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Y:\xxviii\DR_NORESTE\formatos\"/>
    </mc:Choice>
  </mc:AlternateContent>
  <xr:revisionPtr revIDLastSave="0" documentId="13_ncr:1_{F206FCDB-07DA-465C-8AD9-5D13DCE5B65C}" xr6:coauthVersionLast="47" xr6:coauthVersionMax="47" xr10:uidLastSave="{00000000-0000-0000-0000-000000000000}"/>
  <bookViews>
    <workbookView xWindow="-120" yWindow="-120" windowWidth="20730" windowHeight="1104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<sst xmlns="http://schemas.openxmlformats.org/spreadsheetml/2006/main" count="1004" uniqueCount="524">
  <si>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</si>
  <si>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</si>
  <si>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</si>
  <si>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</si>
  <si>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</si>
  <si>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</si>
  <si>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</si>
  <si>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</si>
  <si>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</si>
  <si>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</si>
  <si>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</si>
  <si>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</si>
  <si>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</si>
  <si>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</si>
  <si>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</si>
  <si>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</si>
  <si>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</si>
  <si>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</si>
  <si>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</si>
  <si>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</si>
  <si>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</si>
  <si>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</si>
  <si>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</si>
  <si>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</si>
  <si>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</si>
  <si>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</si>
  <si>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</si>
  <si>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</si>
  <si>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</si>
  <si>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</si>
  <si>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</si>
  <si>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</si>
  <si>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</si>
  <si>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</si>
  <si>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</si>
  <si>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</si>
  <si>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</si>
  <si>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</si>
  <si>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</si>
  <si>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</si>
  <si>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</si>
  <si>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</si>
  <si>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</si>
  <si>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</si>
  <si>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</si>
  <si>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</si>
  <si>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</si>
  <si>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</si>
  <si>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</si>
  <si>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</si>
  <si>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</si>
  <si>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</si>
  <si>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</si>
  <si>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</si>
  <si>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</si>
  <si>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</si>
  <si>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</si>
  <si>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</si>
  <si>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</si>
  <si>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</si>
  <si>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</si>
  <si>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</si>
  <si>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</si>
  <si>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</si>
  <si>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</si>
  <si>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</si>
  <si>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</si>
  <si>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</si>
  <si>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</si>
  <si>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</si>
  <si>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</si>
  <si>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</si>
  <si>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</si>
  <si>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</si>
  <si>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</si>
  <si>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</si>
  <si>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</si>
  <si>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</si>
  <si>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</si>
  <si>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</si>
  <si>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</si>
  <si>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</si>
  <si>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</si>
  <si>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</si>
  <si>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</si>
  <si>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</si>
  <si>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</si>
  <si>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</si>
  <si>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</si>
  <si>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</si>
  <si>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</si>
  <si>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</si>
  <si>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</si>
  <si>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</si>
  <si>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</si>
  <si>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</si>
  <si>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</si>
  <si>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</si>
  <si>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</si>
  <si>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</si>
  <si>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</si>
  <si>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</si>
  <si>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</si>
  <si>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</si>
  <si>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</si>
  <si>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</si>
  <si>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</si>
  <si>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</si>
  <si>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</si>
  <si>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</si>
  <si>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</si>
  <si>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</si>
  <si>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</si>
  <si>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</si>
  <si>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</si>
  <si>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</si>
  <si>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</si>
  <si>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</si>
  <si>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</si>
  <si>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</si>
  <si>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</si>
  <si>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</si>
  <si>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</si>
  <si>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</si>
  <si>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</si>
  <si>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</si>
  <si>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</si>
  <si>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</si>
  <si>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</si>
  <si>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</si>
  <si>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</si>
  <si>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</si>
  <si>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</si>
  <si>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</si>
  <si>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</si>
  <si>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</si>
  <si>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</si>
  <si>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</si>
  <si>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</si>
  <si>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</si>
  <si>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</si>
  <si>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</si>
  <si>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</si>
  <si>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</si>
  <si>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</si>
  <si>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</si>
  <si>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</si>
  <si>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</si>
  <si>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</si>
  <si>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</si>
  <si>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</si>
  <si>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</si>
  <si>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</si>
  <si>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</si>
  <si>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</si>
  <si>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</si>
  <si>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</si>
  <si>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</si>
  <si>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</si>
  <si>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</si>
  <si>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</si>
  <si>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</si>
  <si>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</si>
  <si>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</si>
  <si>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</si>
  <si>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</si>
  <si>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</si>
  <si>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</si>
  <si>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</si>
  <si>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</si>
  <si>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</si>
  <si>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</si>
  <si>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</si>
  <si>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</si>
  <si>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</si>
  <si>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</si>
  <si>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</si>
  <si>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</si>
  <si>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</si>
  <si>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</si>
  <si>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</si>
  <si>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</si>
  <si>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</si>
  <si>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</si>
  <si>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</si>
  <si>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</si>
  <si>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</si>
  <si>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</si>
  <si>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</si>
  <si>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</si>
  <si>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</si>
  <si>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</si>
  <si>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</si>
  <si>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</si>
  <si>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</si>
  <si>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</si>
  <si>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</si>
  <si>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</si>
  <si>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</si>
  <si>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</si>
  <si>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</si>
  <si>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</si>
  <si>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</si>
  <si>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</si>
  <si>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</si>
  <si>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</si>
  <si>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</si>
  <si>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</si>
  <si>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</si>
  <si>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</si>
  <si>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</si>
  <si>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</si>
  <si>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</si>
  <si>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</si>
  <si>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</si>
  <si>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</si>
  <si>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</si>
  <si>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</si>
  <si>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</si>
  <si>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</si>
  <si>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</si>
  <si>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</si>
  <si>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</si>
  <si>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</si>
  <si>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</si>
  <si>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</si>
  <si>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</si>
  <si>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</si>
  <si>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</si>
  <si>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</si>
  <si>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</si>
  <si>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</si>
  <si>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</si>
  <si>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</si>
  <si>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</si>
  <si>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</si>
  <si>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</si>
  <si>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</si>
  <si>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</si>
  <si>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</si>
  <si>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</si>
  <si>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</si>
  <si>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</si>
  <si>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</si>
  <si>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</si>
  <si>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</si>
  <si>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</si>
  <si>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</si>
  <si>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</si>
  <si>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</si>
  <si>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</si>
  <si>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</si>
  <si>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</si>
  <si>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</si>
  <si>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</si>
  <si>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</si>
  <si>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</si>
  <si>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</si>
  <si>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</si>
  <si>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</si>
  <si>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</si>
  <si>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</si>
  <si>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</si>
  <si>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</si>
  <si>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</si>
  <si>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</si>
  <si>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</si>
  <si>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</si>
  <si>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</si>
  <si>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</si>
  <si>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</si>
  <si>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</si>
  <si>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</si>
  <si>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</si>
  <si>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</si>
  <si>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</si>
  <si>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</si>
  <si>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</si>
  <si>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</si>
  <si>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</si>
  <si>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</si>
  <si>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</si>
  <si>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</si>
  <si>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</si>
  <si>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</si>
  <si>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</si>
  <si>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</si>
  <si>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</si>
  <si>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</si>
  <si>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</si>
  <si>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</si>
  <si>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</si>
  <si>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</si>
  <si>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</si>
  <si>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</si>
  <si>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</si>
  <si>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</si>
  <si>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</si>
  <si>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</si>
  <si>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</si>
  <si>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</si>
  <si>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</si>
  <si>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</si>
  <si>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</si>
  <si>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</si>
  <si>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</si>
  <si>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</si>
  <si>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</si>
  <si>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</si>
  <si>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</si>
  <si>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</si>
  <si>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</si>
  <si>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</si>
  <si>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</si>
  <si>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</si>
  <si>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</si>
  <si>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</si>
  <si>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</si>
  <si>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</si>
  <si>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</si>
  <si>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</si>
  <si>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</si>
  <si>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</si>
  <si>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</si>
  <si>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</si>
  <si>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</si>
  <si>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</si>
  <si>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</si>
  <si>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</si>
  <si>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</si>
  <si>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</si>
  <si>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</si>
  <si>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</si>
  <si>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</si>
  <si>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</si>
  <si>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</si>
  <si>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</si>
  <si>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</si>
  <si>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</si>
  <si>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</si>
  <si>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</si>
  <si>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</si>
  <si>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</si>
  <si>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</si>
  <si>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</si>
  <si>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</si>
  <si>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</si>
  <si>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</si>
  <si>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</si>
  <si>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</si>
  <si>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</si>
  <si>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</si>
  <si>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</si>
  <si>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</si>
  <si>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</si>
  <si>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</si>
  <si>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</si>
  <si>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</si>
  <si>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</si>
  <si>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</si>
  <si>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</si>
  <si>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</si>
  <si>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</si>
  <si>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</si>
  <si>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</si>
  <si>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</si>
  <si>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Artículo 21, Fracción III y Artículo 59 de las Normas en materia de adquisiciones, arrendamientos y servicios del INEGI</t>
  </si>
  <si>
    <t>Designación de responsable del objeto del pedido, así como la administración, seguimiento y cumplimiento de sus cláusulas</t>
  </si>
  <si>
    <t>Artículo 21, Fracción II y Artículo 59 de las Normas en materia de adquisiciones, arrendamientos y servicios del INEGI</t>
  </si>
  <si>
    <t>Pedido 002B1922025</t>
  </si>
  <si>
    <t>Pedido 003B1922025</t>
  </si>
  <si>
    <t>Pedido 004B1922025</t>
  </si>
  <si>
    <t>Pedido 005B1922025</t>
  </si>
  <si>
    <t>Pedido 006B1922025</t>
  </si>
  <si>
    <t>Pedido 007B1922025</t>
  </si>
  <si>
    <t>Pedido 12505004S2025</t>
  </si>
  <si>
    <t>Orden de Trabajo DRNE-01-OP-2025</t>
  </si>
  <si>
    <t>Pedido 12505005S2025</t>
  </si>
  <si>
    <t>Artículo 28, Fracción III y Artículo 68 de las Normas en materia de Obras Públicas y Servicios Relacionados con las mismas del INEGI</t>
  </si>
  <si>
    <t>https://www.inegi.org.mx/inai/?url=/XXVIII/DR_NORESTE/doc/Autoriza/Req_002B1922025.pdf</t>
  </si>
  <si>
    <t>https://www.inegi.org.mx/inai/?url=/XXVIII/DR_NORESTE/doc/Autoriza/Req_003B1922025.pdf</t>
  </si>
  <si>
    <t>https://www.inegi.org.mx/inai/?url=/XXVIII/DR_NORESTE/doc/Autoriza/Req_004B1922025.pdf</t>
  </si>
  <si>
    <t>https://www.inegi.org.mx/inai/?url=/XXVIII/DR_NORESTE/doc/Autoriza/Req_005B1922025.pdf</t>
  </si>
  <si>
    <t>https://www.inegi.org.mx/inai/?url=/XXVIII/DR_NORESTE/doc/Autoriza/Req_006B1922025.pdf</t>
  </si>
  <si>
    <t>https://www.inegi.org.mx/inai/?url=/XXVIII/DR_NORESTE/doc/Autoriza/Req_007B1922025.pdf</t>
  </si>
  <si>
    <t>https://www.inegi.org.mx/inai/?url=/XXVIII/DR_NORESTE/doc/Autoriza/Req_12505004S2025.pdf</t>
  </si>
  <si>
    <t>https://www.inegi.org.mx/inai/?url=/XXVIII/DR_NORESTE/doc/Autoriza/Req_12505005S2025.pdf</t>
  </si>
  <si>
    <t>http://www.inegi.org.mx/inai/?url=/XXVIII/DR_NORESTE/Pedido_002B1922025.pdf</t>
  </si>
  <si>
    <t>http://www.inegi.org.mx/inai/?url=/XXVIII/DR_NORESTE/Pedido_003B1922025.pdf</t>
  </si>
  <si>
    <t>http://www.inegi.org.mx/inai/?url=/XXVIII/DR_NORESTE/Pedido_004B1922025.pdf</t>
  </si>
  <si>
    <t>http://www.inegi.org.mx/inai/?url=/XXVIII/DR_NORESTE/Pedido_005B1922025.pdf</t>
  </si>
  <si>
    <t>http://www.inegi.org.mx/inai/?url=/XXVIII/DR_NORESTE/Pedido_006B1922025.pdf</t>
  </si>
  <si>
    <t>http://www.inegi.org.mx/inai/?url=/XXVIII/DR_NORESTE/Pedido_007B1922025.pdf</t>
  </si>
  <si>
    <t>http://www.inegi.org.mx/inai/?url=/XXVIII/DR_NORESTE/Pedido_12505004S2025.pdf</t>
  </si>
  <si>
    <t>http://www.inegi.org.mx/inai/?url=/XXVIII/DR_NORESTE/Pedido_12505005S2025.pdf</t>
  </si>
  <si>
    <t>http://www.inegi.org.mx/inai/?url=/XXVIII/DR_NORESTE/OT_DRNE_01_OP_2025.pdf</t>
  </si>
  <si>
    <t>https://www.inegi.org.mx/inai/?url=/xxviii/DR_NORESTE/doc/Acepta/Acepta_002B1922025.pdf</t>
  </si>
  <si>
    <t>https://www.inegi.org.mx/inai/?url=/xxviii/DR_NORESTE/doc/Acepta/Acepta_003B1922025.pdf</t>
  </si>
  <si>
    <t>https://www.inegi.org.mx/inai/?url=/xxviii/DR_NORESTE/doc/Acepta/Acepta_004B1922025.pdf</t>
  </si>
  <si>
    <t>https://www.inegi.org.mx/inai/?url=/xxviii/DR_NORESTE/doc/Acepta/Acepta_005B1922025.pdf</t>
  </si>
  <si>
    <t>https://www.inegi.org.mx/inai/?url=/xxviii/DR_NORESTE/doc/Acepta/Acepta_006B1922025.pdf</t>
  </si>
  <si>
    <t>https://www.inegi.org.mx/inai/?url=/xxviii/DR_NORESTE/doc/Acepta/Acepta_007B1922025.pdf</t>
  </si>
  <si>
    <t>https://www.inegi.org.mx/inai/?url=/xxviii/DR_NORESTE/doc/Acepta/Acepta_12505004S2025.pdf</t>
  </si>
  <si>
    <t>https://www.inegi.org.mx/inai/?url=/xxviii/DR_NORESTE/doc/Acepta/Acepta_12505005S2025.pdf</t>
  </si>
  <si>
    <t>http://www.inegi.org.mx/inai/?url=/XXVIII/DR_NORESTE/doc/Avances/Avance_002B1922025.pdf</t>
  </si>
  <si>
    <t>http://www.inegi.org.mx/inai/?url=/XXVIII/DR_NORESTE/doc/Avances/Avance_003B1922025.pdf</t>
  </si>
  <si>
    <t>http://www.inegi.org.mx/inai/?url=/XXVIII/DR_NORESTE/doc/Avances/Avance_004B1922025.pdf</t>
  </si>
  <si>
    <t>http://www.inegi.org.mx/inai/?url=/XXVIII/DR_NORESTE/doc/Avances/Avance_005B1922025.pdf</t>
  </si>
  <si>
    <t>http://www.inegi.org.mx/inai/?url=/XXVIII/DR_NORESTE/doc/Avances/Avance_006B1922025.pdf</t>
  </si>
  <si>
    <t>http://www.inegi.org.mx/inai/?url=/XXVIII/DR_NORESTE/doc/Avances/Avance_007B1922025.pdf</t>
  </si>
  <si>
    <t>http://www.inegi.org.mx/inai/?url=/XXVIII/DR_NORESTE/doc/Avances/Avance_12505004S2025.pdf</t>
  </si>
  <si>
    <t>http://www.inegi.org.mx/inai/?url=/XXVIII/DR_NORESTE/doc/Avances/Avance_12505005S2025.pdf</t>
  </si>
  <si>
    <t>https://www.inegi.org.mx/inai/?url=/xxviii/DR_NORESTE/doc/Facturas/Fact_002B1922025.pdf</t>
  </si>
  <si>
    <t>https://www.inegi.org.mx/inai/?url=/xxviii/DR_NORESTE/doc/Facturas/Fact_003B1922025.pdf</t>
  </si>
  <si>
    <t>https://www.inegi.org.mx/inai/?url=/xxviii/DR_NORESTE/doc/Facturas/Fact_004B1922025.pdf</t>
  </si>
  <si>
    <t>https://www.inegi.org.mx/inai/?url=/xxviii/DR_NORESTE/doc/Facturas/Fact_005B1922025.pdf</t>
  </si>
  <si>
    <t>https://www.inegi.org.mx/inai/?url=/xxviii/DR_NORESTE/doc/Facturas/Fact_006B1922025.pdf</t>
  </si>
  <si>
    <t>https://www.inegi.org.mx/inai/?url=/xxviii/DR_NORESTE/doc/Facturas/Fact_007B1922025.pdf</t>
  </si>
  <si>
    <t>https://www.inegi.org.mx/inai/?url=/xxviii/DR_NORESTE/doc/Facturas/Fact_12505004S2025.pdf</t>
  </si>
  <si>
    <t>https://www.inegi.org.mx/inai/?url=/xxviii/DR_NORESTE/doc/Facturas/Fact_12505005S2025.pdf</t>
  </si>
  <si>
    <t>Abastecedora de Oficinas, S.A. de C.V.</t>
  </si>
  <si>
    <t>AOF870529IU7</t>
  </si>
  <si>
    <t>Abastecedora Lumen, S.A. de C.V.</t>
  </si>
  <si>
    <t>ALU830902ST5</t>
  </si>
  <si>
    <t>Blue and White de Monterrey, S.A. de C.V.</t>
  </si>
  <si>
    <t>BWM8510103D9</t>
  </si>
  <si>
    <t>BT Servicios Empresariales Integrales, S.A. de C.V.</t>
  </si>
  <si>
    <t>BSE181129M57</t>
  </si>
  <si>
    <t>Eligio Alejandro</t>
  </si>
  <si>
    <t>Sandoval</t>
  </si>
  <si>
    <t>Silva</t>
  </si>
  <si>
    <t>SASE720205G74</t>
  </si>
  <si>
    <t>Alan Isaías</t>
  </si>
  <si>
    <t>Neri</t>
  </si>
  <si>
    <t>González</t>
  </si>
  <si>
    <t>NEGA980814418</t>
  </si>
  <si>
    <t>Francia Lizbeth</t>
  </si>
  <si>
    <t>Martínez</t>
  </si>
  <si>
    <t>MAGF960404JH9</t>
  </si>
  <si>
    <t>Lufe Serviconstrucción, S.A. de C.V.</t>
  </si>
  <si>
    <t>LSC961008UD4</t>
  </si>
  <si>
    <t>Mónica María</t>
  </si>
  <si>
    <t>Evans</t>
  </si>
  <si>
    <t>Cubillas</t>
  </si>
  <si>
    <t>EACM750525LC9</t>
  </si>
  <si>
    <t>Multinf, S.A. de C.V.</t>
  </si>
  <si>
    <t>MUL120516C11</t>
  </si>
  <si>
    <t>Yareny</t>
  </si>
  <si>
    <t>Francisco</t>
  </si>
  <si>
    <t>Bautista</t>
  </si>
  <si>
    <t>FABY970914D40</t>
  </si>
  <si>
    <t>OMN031218BD5</t>
  </si>
  <si>
    <t>PXP Proyectos y Desarrollos, S.A. de C.V.</t>
  </si>
  <si>
    <t>AIN131112GM8</t>
  </si>
  <si>
    <t>Rosa Nelly</t>
  </si>
  <si>
    <t>GOGR770214QJ8</t>
  </si>
  <si>
    <t>Técnica Aplicada Nacional, S.A. de C.V.</t>
  </si>
  <si>
    <t>TAN930318IK6</t>
  </si>
  <si>
    <t>Video Track, S.A. de C.V.</t>
  </si>
  <si>
    <t>VTR9203197B9</t>
  </si>
  <si>
    <t>Omnitron y Cía. S.A. de C.V.</t>
  </si>
  <si>
    <t>Ángel Raymundo</t>
  </si>
  <si>
    <t>Hernández</t>
  </si>
  <si>
    <t>Flores</t>
  </si>
  <si>
    <t>HEFA010428JY3</t>
  </si>
  <si>
    <t>http://www.inegi.org.mx/inai/?url=/xxviii/DR_NORESTE/doc/Convoca/Convoca_125012025.pdf</t>
  </si>
  <si>
    <t>Adquisición de materiales y útiles de oficina</t>
  </si>
  <si>
    <t>http://www.inegi.org.mx/inai/?url=/xxviii/DR_NORESTE/doc/Apertura/Apertura_125012025.pdf</t>
  </si>
  <si>
    <t>http://www.inegi.org.mx/inai/?url=/xxviii/DR_NORESTE/doc/Fallos/Fallo_125012025.pdf</t>
  </si>
  <si>
    <t>2 de Abril</t>
  </si>
  <si>
    <t>Centro</t>
  </si>
  <si>
    <t>San Pedro, Garza García</t>
  </si>
  <si>
    <t>Dirección de Administración</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</si>
  <si>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proveedor entregó los bienes dentro del plazo que se fijó para entregar la garantía, lo anterior de acuerdo a lo establecido en el numeral 18.5, inciso a)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</si>
  <si>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Simón Bolívar</t>
  </si>
  <si>
    <t>Mitras Centro</t>
  </si>
  <si>
    <t>Monterrey</t>
  </si>
  <si>
    <t>José Angel</t>
  </si>
  <si>
    <t>Rueda</t>
  </si>
  <si>
    <t>Jaramillo</t>
  </si>
  <si>
    <t>Adquisición de materiales y útiles de oficina y material de limpieza</t>
  </si>
  <si>
    <t>21 de Marzo</t>
  </si>
  <si>
    <t>2313-A</t>
  </si>
  <si>
    <t>Nueva Madero</t>
  </si>
  <si>
    <t>Fecha en la que se celebró la junta de aclaraciones, Relación con los nombres de las/los participantes en la junta de aclaraciones, Relación con los nombres de las personas servidoras públicas participantes en las juntas de aclaraciones e Hipervínculo al(as) acta(s) de la(s) junta(s) de aclaraciones, no se llenaron porque no se llevó a cabo junta de aclaraciones para este procedimiento de Invitación a cuando menos tres personas,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</si>
  <si>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http://www.inegi.org.mx/inai/?url=/xxviii/DR_NORESTE/doc/Convoca/Convoca_125022025.pdf</t>
  </si>
  <si>
    <t>Adquisición de materiales y útiles de oficina, material eléctrico y electrónico y refacciones y accesorios para equipo de cómputo</t>
  </si>
  <si>
    <t>http://www.inegi.org.mx/inai/?url=/xxviii/DR_NORESTE/doc/Apertura/Apertura_125022025.pdf</t>
  </si>
  <si>
    <t>http://www.inegi.org.mx/inai/?url=/xxviii/DR_NORESTE/doc/Fallos/Fallo_125022025.pdf</t>
  </si>
  <si>
    <t>Adquisición de material eléctrico y electrónico, efacciones y accesorios para equipo de cómputo, herramientas menores, etc.</t>
  </si>
  <si>
    <t>Adquisición de material eléctrico y electrónico, refacciones y accesorios para equipo de cómputo, herramientas menores, etc.</t>
  </si>
  <si>
    <t>Adquisición de material eléctrico y electrónico, refacciones y accesorios para equipo de cómputo y telecomunicaciones, etc.</t>
  </si>
  <si>
    <t>Servicio de desayunos con motivo del festejo del día de las madres 2025 en la ciudad de Saltillo, Coahuila</t>
  </si>
  <si>
    <t>La Quinta de Saltillo, S.A. de C.V.</t>
  </si>
  <si>
    <t>QSA911122G99</t>
  </si>
  <si>
    <t>Luis Echeverría</t>
  </si>
  <si>
    <t>Saltillo</t>
  </si>
  <si>
    <t>Subdirección Estatal de Administración</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</si>
  <si>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</si>
  <si>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María Rosa</t>
  </si>
  <si>
    <t>Dávila</t>
  </si>
  <si>
    <t>Villarreal</t>
  </si>
  <si>
    <t>DAVR710104DW3</t>
  </si>
  <si>
    <t>Servicio de avalúo de 1,486 bienes propiedad del INEGI en la ciudad de Saltillo, Coahuila</t>
  </si>
  <si>
    <t>Lerdo de Tejada</t>
  </si>
  <si>
    <t>Oscar Gerardo</t>
  </si>
  <si>
    <t>Diego</t>
  </si>
  <si>
    <t>Ruiz</t>
  </si>
  <si>
    <t>DIRO650128JL4</t>
  </si>
  <si>
    <t>Suministro y colocación de impermeabilización en losa de azotea de inmueble sede regional en la ciudad de Monterrey, N.L.</t>
  </si>
  <si>
    <t>Río Amazonas</t>
  </si>
  <si>
    <t>Paseo de Cumbres</t>
  </si>
  <si>
    <t>Subdirección de Recursos Materiales y Servicios Generales</t>
  </si>
  <si>
    <t>Monterrey, Nuevo León</t>
  </si>
  <si>
    <t>Suministro y colocación de impermeabilización en losa de azotea de inmueble sede regional</t>
  </si>
  <si>
    <t>No se realizaron porque no corresponde al tipo de obra contratado</t>
  </si>
  <si>
    <t>http://www.inegi.org.mx/inai/?url=/xxviii/DR_NORESTE/doc/Dictamen/Dictamen_125012025.pdf</t>
  </si>
  <si>
    <t>http://www.inegi.org.mx/inai/?url=/xxviii/DR_NORESTE/doc/Dictamen/Dictamen_125022025.pdf</t>
  </si>
  <si>
    <t>Subdirección de Recursos Humanos y Financieros</t>
  </si>
  <si>
    <t>https://www.inegi.org.mx/inai/?url=/xxviii/DR_NORESTE/doc/Acepta/Acepta_OT_DRNE01OP2025.pdf</t>
  </si>
  <si>
    <t>http://www.inegi.org.mx/inai/?url=/XXVIII/DR_NORESTE/doc/Avances/Avance_OT_DRNE01OP2025.pdf</t>
  </si>
  <si>
    <t>https://www.inegi.org.mx/inai/?url=/xxviii/DR_NORESTE/doc/Facturas/Fact_OT_DRNE01OP2025.pdf</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</si>
  <si>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Beneficiario Final no fue proporcionado por el proveedor,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</si>
  <si>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de la obra pública,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Número de convenio modificatorio, Objeto del convenio modificatorio, Fecha de firma del convenio modificatorio e Hipervínculo al documento del convenio no se llenaron debido a que no se realizaron convenios modificatorios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</si>
</sst>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4" fillId="0" borderId="0" xfId="0" applyFont="1"/>
    <xf numFmtId="0" fontId="0" fillId="0" borderId="0" xfId="0" applyAlignment="1">
      <alignment horizontal="right"/>
    </xf>
    <xf numFmtId="0" fontId="0" fillId="0" borderId="0" xfId="0" applyAlignment="1">
      <alignment horizontal="right" vertical="center"/>
    </xf>
    <xf numFmtId="0" fontId="0" fillId="0" borderId="0" xfId="0"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Req_005B1922025.pdf" TargetMode="External" Type="http://schemas.openxmlformats.org/officeDocument/2006/relationships/hyperlink"/><Relationship Id="rId10" Target="https://www.inegi.org.mx/inai/?url=/XXVIII/DR_NORESTE/doc/Autoriza/Req_12505004S2025.pdf" TargetMode="External" Type="http://schemas.openxmlformats.org/officeDocument/2006/relationships/hyperlink"/><Relationship Id="rId11" Target="http://www.inegi.org.mx/inai/?url=/XXVIII/DR_NORESTE/Pedido_001B1922025.pdf" TargetMode="External" Type="http://schemas.openxmlformats.org/officeDocument/2006/relationships/hyperlink"/><Relationship Id="rId12" Target="http://www.inegi.org.mx/inai/?url=/XXVIII/DR_NORESTE/Pedido_002B1922025.pdf" TargetMode="External" Type="http://schemas.openxmlformats.org/officeDocument/2006/relationships/hyperlink"/><Relationship Id="rId13" Target="http://www.inegi.org.mx/inai/?url=/XXVIII/DR_NORESTE/Pedido_003B1922025.pdf" TargetMode="External" Type="http://schemas.openxmlformats.org/officeDocument/2006/relationships/hyperlink"/><Relationship Id="rId14" Target="http://www.inegi.org.mx/inai/?url=/XXVIII/DR_NORESTE/Pedido_004B1922025.pdf" TargetMode="External" Type="http://schemas.openxmlformats.org/officeDocument/2006/relationships/hyperlink"/><Relationship Id="rId15" Target="http://www.inegi.org.mx/inai/?url=/XXVIII/DR_NORESTE/Pedido_006B1922025.pdf" TargetMode="External" Type="http://schemas.openxmlformats.org/officeDocument/2006/relationships/hyperlink"/><Relationship Id="rId16" Target="http://www.inegi.org.mx/inai/?url=/XXVIII/DR_NORESTE/Pedido_007B1922025.pdf" TargetMode="External" Type="http://schemas.openxmlformats.org/officeDocument/2006/relationships/hyperlink"/><Relationship Id="rId17" Target="http://www.inegi.org.mx/inai/?url=/XXVIII/DR_NORESTE/Pedido_12505004S2025.pdf" TargetMode="External" Type="http://schemas.openxmlformats.org/officeDocument/2006/relationships/hyperlink"/><Relationship Id="rId18" Target="http://www.inegi.org.mx/inai/?url=/XXVIII/DR_NORESTE/OT_DRNE_01_OP_2025.pdf" TargetMode="External" Type="http://schemas.openxmlformats.org/officeDocument/2006/relationships/hyperlink"/><Relationship Id="rId19" Target="https://www.inegi.org.mx/inai/?url=/xxviii/DR_NORESTE/doc/Acepta/Acepta_001B1922025_2T2025.pdf" TargetMode="External" Type="http://schemas.openxmlformats.org/officeDocument/2006/relationships/hyperlink"/><Relationship Id="rId2" Target="http://www.inegi.org.mx/inai/?url=/XXVIII/DR_NORESTE/Pedido_005B1922025.pdf" TargetMode="External" Type="http://schemas.openxmlformats.org/officeDocument/2006/relationships/hyperlink"/><Relationship Id="rId20" Target="https://www.inegi.org.mx/inai/?url=/xxviii/DR_NORESTE/doc/Acepta/Acepta_002B1922025.pdf" TargetMode="External" Type="http://schemas.openxmlformats.org/officeDocument/2006/relationships/hyperlink"/><Relationship Id="rId21" Target="https://www.inegi.org.mx/inai/?url=/xxviii/DR_NORESTE/doc/Acepta/Acepta_003B1922025.pdf" TargetMode="External" Type="http://schemas.openxmlformats.org/officeDocument/2006/relationships/hyperlink"/><Relationship Id="rId22" Target="https://www.inegi.org.mx/inai/?url=/xxviii/DR_NORESTE/doc/Acepta/Acepta_004B1922025.pdf" TargetMode="External" Type="http://schemas.openxmlformats.org/officeDocument/2006/relationships/hyperlink"/><Relationship Id="rId23" Target="https://www.inegi.org.mx/inai/?url=/xxviii/DR_NORESTE/doc/Acepta/Acepta_006B1922025.pdf" TargetMode="External" Type="http://schemas.openxmlformats.org/officeDocument/2006/relationships/hyperlink"/><Relationship Id="rId24" Target="https://www.inegi.org.mx/inai/?url=/xxviii/DR_NORESTE/doc/Acepta/Acepta_007B1922025.pdf" TargetMode="External" Type="http://schemas.openxmlformats.org/officeDocument/2006/relationships/hyperlink"/><Relationship Id="rId25" Target="https://www.inegi.org.mx/inai/?url=/xxviii/DR_NORESTE/doc/Acepta/Acepta_12505004S2025.pdf" TargetMode="External" Type="http://schemas.openxmlformats.org/officeDocument/2006/relationships/hyperlink"/><Relationship Id="rId26" Target="http://www.inegi.org.mx/inai/?url=/XXVIII/DR_NORESTE/doc/Avances/Avance_001B1922025_2T2025.pdf" TargetMode="External" Type="http://schemas.openxmlformats.org/officeDocument/2006/relationships/hyperlink"/><Relationship Id="rId27" Target="http://www.inegi.org.mx/inai/?url=/XXVIII/DR_NORESTE/doc/Avances/Avance_002B1922025.pdf" TargetMode="External" Type="http://schemas.openxmlformats.org/officeDocument/2006/relationships/hyperlink"/><Relationship Id="rId28" Target="https://www.inegi.org.mx/inai/?url=/xxviii/DR_NORESTE/doc/Acepta/Acepta_OT_DRNE01OP2025.pdf" TargetMode="External" Type="http://schemas.openxmlformats.org/officeDocument/2006/relationships/hyperlink"/><Relationship Id="rId29" Target="http://www.inegi.org.mx/inai/?url=/XXVIII/DR_NORESTE/doc/Avances/Avance_001B1922025_2T2025.pdf" TargetMode="External" Type="http://schemas.openxmlformats.org/officeDocument/2006/relationships/hyperlink"/><Relationship Id="rId3" Target="https://www.inegi.org.mx/inai/?url=/xxviii/DR_NORESTE/doc/Acepta/Acepta_005B1922025.pdf" TargetMode="External" Type="http://schemas.openxmlformats.org/officeDocument/2006/relationships/hyperlink"/><Relationship Id="rId30" Target="http://www.inegi.org.mx/inai/?url=/XXVIII/DR_NORESTE/doc/Avances/Avance_004B1922025.pdf" TargetMode="External" Type="http://schemas.openxmlformats.org/officeDocument/2006/relationships/hyperlink"/><Relationship Id="rId31" Target="http://www.inegi.org.mx/inai/?url=/XXVIII/DR_NORESTE/doc/Avances/Avance_005B1922025.pdf" TargetMode="External" Type="http://schemas.openxmlformats.org/officeDocument/2006/relationships/hyperlink"/><Relationship Id="rId32" Target="http://www.inegi.org.mx/inai/?url=/XXVIII/DR_NORESTE/doc/Avances/Avance_006B1922025.pdf" TargetMode="External" Type="http://schemas.openxmlformats.org/officeDocument/2006/relationships/hyperlink"/><Relationship Id="rId33" Target="http://www.inegi.org.mx/inai/?url=/XXVIII/DR_NORESTE/doc/Avances/Avance_007B1922025.pdf" TargetMode="External" Type="http://schemas.openxmlformats.org/officeDocument/2006/relationships/hyperlink"/><Relationship Id="rId34" Target="http://www.inegi.org.mx/inai/?url=/XXVIII/DR_NORESTE/doc/Avances/Avance_12505004S2025.pdf" TargetMode="External" Type="http://schemas.openxmlformats.org/officeDocument/2006/relationships/hyperlink"/><Relationship Id="rId35" Target="http://www.inegi.org.mx/inai/?url=/XXVIII/DR_NORESTE/doc/Avances/Avance_OT_DRNE01OP2025.pdf" TargetMode="External" Type="http://schemas.openxmlformats.org/officeDocument/2006/relationships/hyperlink"/><Relationship Id="rId36" Target="https://www.inegi.org.mx/inai/?url=/xxviii/DR_NORESTE/doc/Facturas/Fact_001B1922025_2T2025.pdf" TargetMode="External" Type="http://schemas.openxmlformats.org/officeDocument/2006/relationships/hyperlink"/><Relationship Id="rId37" Target="https://www.inegi.org.mx/inai/?url=/xxviii/DR_NORESTE/doc/Facturas/Fact_002B1922025.pdf" TargetMode="External" Type="http://schemas.openxmlformats.org/officeDocument/2006/relationships/hyperlink"/><Relationship Id="rId38" Target="https://www.inegi.org.mx/inai/?url=/xxviii/DR_NORESTE/doc/Facturas/Fact_003B1922025.pdf" TargetMode="External" Type="http://schemas.openxmlformats.org/officeDocument/2006/relationships/hyperlink"/><Relationship Id="rId39" Target="https://www.inegi.org.mx/inai/?url=/xxviii/DR_NORESTE/doc/Facturas/Fact_004B1922025.pdf" TargetMode="External" Type="http://schemas.openxmlformats.org/officeDocument/2006/relationships/hyperlink"/><Relationship Id="rId4" Target="https://www.inegi.org.mx/inai/?url=/XXVIII/DR_NORESTE/doc/Autoriza/Req_001B1922025.pdf" TargetMode="External" Type="http://schemas.openxmlformats.org/officeDocument/2006/relationships/hyperlink"/><Relationship Id="rId40" Target="https://www.inegi.org.mx/inai/?url=/xxviii/DR_NORESTE/doc/Facturas/Fact_005B1922025.pdf" TargetMode="External" Type="http://schemas.openxmlformats.org/officeDocument/2006/relationships/hyperlink"/><Relationship Id="rId41" Target="https://www.inegi.org.mx/inai/?url=/xxviii/DR_NORESTE/doc/Facturas/Fact_006B1922025.pdf" TargetMode="External" Type="http://schemas.openxmlformats.org/officeDocument/2006/relationships/hyperlink"/><Relationship Id="rId42" Target="https://www.inegi.org.mx/inai/?url=/xxviii/DR_NORESTE/doc/Facturas/Fact_007B1922025.pdf" TargetMode="External" Type="http://schemas.openxmlformats.org/officeDocument/2006/relationships/hyperlink"/><Relationship Id="rId43" Target="https://www.inegi.org.mx/inai/?url=/xxviii/DR_NORESTE/doc/Facturas/Fact_12505004S2025.pdf" TargetMode="External" Type="http://schemas.openxmlformats.org/officeDocument/2006/relationships/hyperlink"/><Relationship Id="rId44" Target="https://www.inegi.org.mx/inai/?url=/xxviii/DR_NORESTE/doc/Facturas/Fact_OT_DRNE01OP2025.pdf" TargetMode="External" Type="http://schemas.openxmlformats.org/officeDocument/2006/relationships/hyperlink"/><Relationship Id="rId45" Target="https://www.inegi.org.mx/inai/?url=/XXVIII/DR_NORESTE/doc/Autoriza/Req_12505005S2025.pdf" TargetMode="External" Type="http://schemas.openxmlformats.org/officeDocument/2006/relationships/hyperlink"/><Relationship Id="rId46" Target="http://www.inegi.org.mx/inai/?url=/XXVIII/DR_NORESTE/Pedido_12505005S2025.pdf" TargetMode="External" Type="http://schemas.openxmlformats.org/officeDocument/2006/relationships/hyperlink"/><Relationship Id="rId47" Target="https://www.inegi.org.mx/inai/?url=/xxviii/DR_NORESTE/doc/Acepta/Acepta_12505005S2025.pdf" TargetMode="External" Type="http://schemas.openxmlformats.org/officeDocument/2006/relationships/hyperlink"/><Relationship Id="rId48" Target="https://www.inegi.org.mx/inai/?url=/xxviii/DR_NORESTE/doc/Acepta/Acepta_005B1922025.pdf" TargetMode="External" Type="http://schemas.openxmlformats.org/officeDocument/2006/relationships/hyperlink"/><Relationship Id="rId49" Target="https://www.inegi.org.mx/inai/?url=/xxviii/DR_NORESTE/doc/Acepta/Acepta_001B1922025_2T2025.pdf" TargetMode="External" Type="http://schemas.openxmlformats.org/officeDocument/2006/relationships/hyperlink"/><Relationship Id="rId5" Target="https://www.inegi.org.mx/inai/?url=/XXVIII/DR_NORESTE/doc/Autoriza/Req_002B1922025.pdf" TargetMode="External" Type="http://schemas.openxmlformats.org/officeDocument/2006/relationships/hyperlink"/><Relationship Id="rId50" Target="https://www.inegi.org.mx/inai/?url=/xxviii/DR_NORESTE/doc/Acepta/Acepta_002B1922025.pdf" TargetMode="External" Type="http://schemas.openxmlformats.org/officeDocument/2006/relationships/hyperlink"/><Relationship Id="rId51" Target="https://www.inegi.org.mx/inai/?url=/xxviii/DR_NORESTE/doc/Acepta/Acepta_003B1922025.pdf" TargetMode="External" Type="http://schemas.openxmlformats.org/officeDocument/2006/relationships/hyperlink"/><Relationship Id="rId52" Target="https://www.inegi.org.mx/inai/?url=/xxviii/DR_NORESTE/doc/Acepta/Acepta_004B1922025.pdf" TargetMode="External" Type="http://schemas.openxmlformats.org/officeDocument/2006/relationships/hyperlink"/><Relationship Id="rId53" Target="https://www.inegi.org.mx/inai/?url=/xxviii/DR_NORESTE/doc/Acepta/Acepta_006B1922025.pdf" TargetMode="External" Type="http://schemas.openxmlformats.org/officeDocument/2006/relationships/hyperlink"/><Relationship Id="rId54" Target="https://www.inegi.org.mx/inai/?url=/xxviii/DR_NORESTE/doc/Acepta/Acepta_007B1922025.pdf" TargetMode="External" Type="http://schemas.openxmlformats.org/officeDocument/2006/relationships/hyperlink"/><Relationship Id="rId55" Target="https://www.inegi.org.mx/inai/?url=/xxviii/DR_NORESTE/doc/Acepta/Acepta_12505004S2025.pdf" TargetMode="External" Type="http://schemas.openxmlformats.org/officeDocument/2006/relationships/hyperlink"/><Relationship Id="rId56" Target="https://www.inegi.org.mx/inai/?url=/xxviii/DR_NORESTE/doc/Acepta/Acepta_12505005S2025.pdf" TargetMode="External" Type="http://schemas.openxmlformats.org/officeDocument/2006/relationships/hyperlink"/><Relationship Id="rId57" Target="http://www.inegi.org.mx/inai/?url=/XXVIII/DR_NORESTE/doc/Avances/Avance_12505005S2025.pdf" TargetMode="External" Type="http://schemas.openxmlformats.org/officeDocument/2006/relationships/hyperlink"/><Relationship Id="rId58" Target="https://www.inegi.org.mx/inai/?url=/xxviii/DR_NORESTE/doc/Facturas/Fact_12505005S2025.pdf" TargetMode="External" Type="http://schemas.openxmlformats.org/officeDocument/2006/relationships/hyperlink"/><Relationship Id="rId59" Target="http://www.inegi.org.mx/inai/?url=/xxviii/DR_NORESTE/doc/Convoca/Convoca_125012025.pdf" TargetMode="External" Type="http://schemas.openxmlformats.org/officeDocument/2006/relationships/hyperlink"/><Relationship Id="rId6" Target="https://www.inegi.org.mx/inai/?url=/XXVIII/DR_NORESTE/doc/Autoriza/Req_003B1922025.pdf" TargetMode="External" Type="http://schemas.openxmlformats.org/officeDocument/2006/relationships/hyperlink"/><Relationship Id="rId60" Target="http://www.inegi.org.mx/inai/?url=/xxviii/DR_NORESTE/doc/Apertura/Apertura_125012025.pdf" TargetMode="External" Type="http://schemas.openxmlformats.org/officeDocument/2006/relationships/hyperlink"/><Relationship Id="rId61" Target="http://www.inegi.org.mx/inai/?url=/xxviii/DR_NORESTE/doc/Dictamen/Dictamen_125012025.pdf" TargetMode="External" Type="http://schemas.openxmlformats.org/officeDocument/2006/relationships/hyperlink"/><Relationship Id="rId62" Target="http://www.inegi.org.mx/inai/?url=/xxviii/DR_NORESTE/doc/Fallos/Fallo_125012025.pdf" TargetMode="External" Type="http://schemas.openxmlformats.org/officeDocument/2006/relationships/hyperlink"/><Relationship Id="rId63" Target="http://www.inegi.org.mx/inai/?url=/xxviii/DR_NORESTE/doc/Convoca/Convoca_125012025.pdf" TargetMode="External" Type="http://schemas.openxmlformats.org/officeDocument/2006/relationships/hyperlink"/><Relationship Id="rId64" Target="http://www.inegi.org.mx/inai/?url=/xxviii/DR_NORESTE/doc/Apertura/Apertura_125012025.pdf" TargetMode="External" Type="http://schemas.openxmlformats.org/officeDocument/2006/relationships/hyperlink"/><Relationship Id="rId65" Target="http://www.inegi.org.mx/inai/?url=/xxviii/DR_NORESTE/doc/Fallos/Fallo_125012025.pdf" TargetMode="External" Type="http://schemas.openxmlformats.org/officeDocument/2006/relationships/hyperlink"/><Relationship Id="rId66" Target="http://www.inegi.org.mx/inai/?url=/xxviii/DR_NORESTE/doc/Convoca/Convoca_125012025.pdf" TargetMode="External" Type="http://schemas.openxmlformats.org/officeDocument/2006/relationships/hyperlink"/><Relationship Id="rId67" Target="http://www.inegi.org.mx/inai/?url=/xxviii/DR_NORESTE/doc/Apertura/Apertura_125012025.pdf" TargetMode="External" Type="http://schemas.openxmlformats.org/officeDocument/2006/relationships/hyperlink"/><Relationship Id="rId68" Target="http://www.inegi.org.mx/inai/?url=/xxviii/DR_NORESTE/doc/Fallos/Fallo_125012025.pdf" TargetMode="External" Type="http://schemas.openxmlformats.org/officeDocument/2006/relationships/hyperlink"/><Relationship Id="rId69" Target="http://www.inegi.org.mx/inai/?url=/xxviii/DR_NORESTE/doc/Convoca/Convoca_125022025.pdf" TargetMode="External" Type="http://schemas.openxmlformats.org/officeDocument/2006/relationships/hyperlink"/><Relationship Id="rId7" Target="https://www.inegi.org.mx/inai/?url=/XXVIII/DR_NORESTE/doc/Autoriza/Req_004B1922025.pdf" TargetMode="External" Type="http://schemas.openxmlformats.org/officeDocument/2006/relationships/hyperlink"/><Relationship Id="rId70" Target="http://www.inegi.org.mx/inai/?url=/xxviii/DR_NORESTE/doc/Apertura/Apertura_125022025.pdf" TargetMode="External" Type="http://schemas.openxmlformats.org/officeDocument/2006/relationships/hyperlink"/><Relationship Id="rId71" Target="http://www.inegi.org.mx/inai/?url=/xxviii/DR_NORESTE/doc/Fallos/Fallo_125022025.pdf" TargetMode="External" Type="http://schemas.openxmlformats.org/officeDocument/2006/relationships/hyperlink"/><Relationship Id="rId72" Target="http://www.inegi.org.mx/inai/?url=/xxviii/DR_NORESTE/doc/Convoca/Convoca_125022025.pdf" TargetMode="External" Type="http://schemas.openxmlformats.org/officeDocument/2006/relationships/hyperlink"/><Relationship Id="rId73" Target="http://www.inegi.org.mx/inai/?url=/xxviii/DR_NORESTE/doc/Apertura/Apertura_125022025.pdf" TargetMode="External" Type="http://schemas.openxmlformats.org/officeDocument/2006/relationships/hyperlink"/><Relationship Id="rId74" Target="http://www.inegi.org.mx/inai/?url=/xxviii/DR_NORESTE/doc/Fallos/Fallo_125022025.pdf" TargetMode="External" Type="http://schemas.openxmlformats.org/officeDocument/2006/relationships/hyperlink"/><Relationship Id="rId75" Target="http://www.inegi.org.mx/inai/?url=/xxviii/DR_NORESTE/doc/Convoca/Convoca_125022025.pdf" TargetMode="External" Type="http://schemas.openxmlformats.org/officeDocument/2006/relationships/hyperlink"/><Relationship Id="rId76" Target="http://www.inegi.org.mx/inai/?url=/xxviii/DR_NORESTE/doc/Apertura/Apertura_125022025.pdf" TargetMode="External" Type="http://schemas.openxmlformats.org/officeDocument/2006/relationships/hyperlink"/><Relationship Id="rId77" Target="http://www.inegi.org.mx/inai/?url=/xxviii/DR_NORESTE/doc/Fallos/Fallo_125022025.pdf" TargetMode="External" Type="http://schemas.openxmlformats.org/officeDocument/2006/relationships/hyperlink"/><Relationship Id="rId78" Target="http://www.inegi.org.mx/inai/?url=/xxviii/DR_NORESTE/doc/Dictamen/Dictamen_125022025.pdf" TargetMode="External" Type="http://schemas.openxmlformats.org/officeDocument/2006/relationships/hyperlink"/><Relationship Id="rId79" Target="http://www.inegi.org.mx/inai/?url=/xxviii/DR_NORESTE/doc/Dictamen/Dictamen_125022025.pdf" TargetMode="External" Type="http://schemas.openxmlformats.org/officeDocument/2006/relationships/hyperlink"/><Relationship Id="rId8" Target="https://www.inegi.org.mx/inai/?url=/XXVIII/DR_NORESTE/doc/Autoriza/Req_006B1922025.pdf" TargetMode="External" Type="http://schemas.openxmlformats.org/officeDocument/2006/relationships/hyperlink"/><Relationship Id="rId80" Target="http://www.inegi.org.mx/inai/?url=/XXVIII/DR_NORESTE/doc/Avances/Avance_003B1922025.pdf" TargetMode="External" Type="http://schemas.openxmlformats.org/officeDocument/2006/relationships/hyperlink"/><Relationship Id="rId81" Target="https://www.inegi.org.mx/inai/?url=/xxviii/DR_NORESTE/doc/Acepta/Acepta_OT_DRNE01OP2025.pdf" TargetMode="External" Type="http://schemas.openxmlformats.org/officeDocument/2006/relationships/hyperlink"/><Relationship Id="rId82" Target="https://www.inegi.org.mx/inai/?url=/xxviii/DR_NORESTE/doc/Acepta/Acepta_OT_DRNE01OP2025.pdf" TargetMode="External" Type="http://schemas.openxmlformats.org/officeDocument/2006/relationships/hyperlink"/><Relationship Id="rId83" Target="../printerSettings/printerSettings1.bin" Type="http://schemas.openxmlformats.org/officeDocument/2006/relationships/printerSettings"/><Relationship Id="rId9" Target="https://www.inegi.org.mx/inai/?url=/XXVIII/DR_NORESTE/doc/Autoriza/Req_007B1922025.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BU2" zoomScaleNormal="100" workbookViewId="0">
      <selection activeCell="BV17" sqref="BV17"/>
    </sheetView>
  </sheetViews>
  <sheetFormatPr baseColWidth="10" defaultColWidth="9.140625" defaultRowHeight="15" x14ac:dyDescent="0.25"/>
  <cols>
    <col min="1" max="1" width="8" bestFit="1" customWidth="1"/>
    <col min="2" max="2" width="20.7109375" customWidth="1"/>
    <col min="3" max="3" width="21.42578125" customWidth="1"/>
    <col min="4" max="4" width="37.42578125" bestFit="1" customWidth="1"/>
    <col min="5" max="5" width="22" customWidth="1"/>
    <col min="6" max="6" width="22.28515625" customWidth="1"/>
    <col min="7" max="7" width="32.85546875" bestFit="1" customWidth="1"/>
    <col min="8" max="8" width="27.5703125" customWidth="1"/>
    <col min="9" max="9" width="115.5703125" customWidth="1"/>
    <col min="10" max="10" width="95.42578125" bestFit="1" customWidth="1"/>
    <col min="11" max="11" width="42.140625" customWidth="1"/>
    <col min="12" max="12" width="89.5703125" customWidth="1"/>
    <col min="13" max="13" width="32.5703125" bestFit="1" customWidth="1"/>
    <col min="14" max="14" width="116.28515625" bestFit="1" customWidth="1"/>
    <col min="15" max="15" width="72.140625" customWidth="1"/>
    <col min="16" max="16" width="26.7109375" customWidth="1"/>
    <col min="17" max="17" width="71.5703125" customWidth="1"/>
    <col min="18" max="18" width="50" customWidth="1"/>
    <col min="19" max="19" width="98.85546875" bestFit="1" customWidth="1"/>
    <col min="20" max="20" width="97.7109375" customWidth="1"/>
    <col min="21" max="21" width="89" bestFit="1" customWidth="1"/>
    <col min="22" max="22" width="92.85546875"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99.140625" customWidth="1"/>
    <col min="48" max="48" width="52.5703125" customWidth="1"/>
    <col min="49" max="49" width="44.28515625" bestFit="1" customWidth="1"/>
    <col min="50" max="50" width="53.5703125" bestFit="1" customWidth="1"/>
    <col min="51" max="51" width="36.7109375"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16.28515625" bestFit="1" customWidth="1"/>
    <col min="63" max="63" width="53.42578125" customWidth="1"/>
    <col min="64" max="64" width="23" customWidth="1"/>
    <col min="65" max="65" width="24.140625" customWidth="1"/>
    <col min="66" max="66" width="84.85546875" bestFit="1"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84.28515625" bestFit="1" customWidth="1"/>
    <col min="74" max="74" width="63.28515625" bestFit="1" customWidth="1"/>
    <col min="75" max="75" width="60.85546875" bestFit="1" customWidth="1"/>
    <col min="76" max="76" width="28.5703125" customWidth="1"/>
    <col min="77" max="77" width="30.85546875" customWidth="1"/>
    <col min="78" max="78" width="27.5703125" customWidth="1"/>
    <col min="79" max="79" width="116.5703125" customWidth="1"/>
    <col min="80" max="80" width="96.28515625" bestFit="1" customWidth="1"/>
    <col min="81" max="81" width="97.7109375" customWidth="1"/>
    <col min="82" max="82" width="96.28515625" bestFit="1" customWidth="1"/>
    <col min="83" max="83" width="93.28515625" bestFit="1" customWidth="1"/>
    <col min="84" max="84" width="91.7109375" bestFit="1" customWidth="1"/>
    <col min="85" max="85" width="42.28515625" customWidth="1"/>
    <col min="86" max="86" width="21.28515625" customWidth="1"/>
    <col min="87" max="87" width="99"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v>2025</v>
      </c>
      <c r="B8" s="3">
        <v>45839</v>
      </c>
      <c r="C8" s="3">
        <v>45930</v>
      </c>
      <c r="D8" t="s">
        <v>192</v>
      </c>
      <c r="E8" t="s">
        <v>197</v>
      </c>
      <c r="F8" t="s">
        <v>200</v>
      </c>
      <c r="G8" s="10" t="s">
        <v>369</v>
      </c>
      <c r="H8" t="s">
        <v>203</v>
      </c>
      <c r="I8" t="s">
        <v>368</v>
      </c>
      <c r="J8" s="6" t="s">
        <v>379</v>
      </c>
      <c r="K8">
        <v>1</v>
      </c>
      <c r="L8" s="6" t="s">
        <v>465</v>
      </c>
      <c r="M8" s="3">
        <v>45818</v>
      </c>
      <c r="N8" t="s">
        <v>466</v>
      </c>
      <c r="O8">
        <v>1</v>
      </c>
      <c r="P8" s="3"/>
      <c r="S8" s="6"/>
      <c r="T8" s="6" t="s">
        <v>467</v>
      </c>
      <c r="U8" s="6" t="s">
        <v>516</v>
      </c>
      <c r="V8" s="6" t="s">
        <v>468</v>
      </c>
      <c r="W8" t="s">
        <v>454</v>
      </c>
      <c r="X8" t="s">
        <v>434</v>
      </c>
      <c r="Y8" t="s">
        <v>434</v>
      </c>
      <c r="Z8" t="s">
        <v>205</v>
      </c>
      <c r="AC8" t="s">
        <v>455</v>
      </c>
      <c r="AD8" t="s">
        <v>212</v>
      </c>
      <c r="AE8" t="s">
        <v>469</v>
      </c>
      <c r="AF8">
        <v>474</v>
      </c>
      <c r="AH8" t="s">
        <v>237</v>
      </c>
      <c r="AI8" t="s">
        <v>470</v>
      </c>
      <c r="AJ8" s="8">
        <v>1</v>
      </c>
      <c r="AK8" t="s">
        <v>471</v>
      </c>
      <c r="AL8" s="8">
        <v>19</v>
      </c>
      <c r="AM8" t="s">
        <v>471</v>
      </c>
      <c r="AN8" s="9">
        <v>19</v>
      </c>
      <c r="AO8" t="s">
        <v>298</v>
      </c>
      <c r="AP8">
        <v>66230</v>
      </c>
      <c r="AU8" t="s">
        <v>361</v>
      </c>
      <c r="AV8" t="s">
        <v>518</v>
      </c>
      <c r="AW8" t="s">
        <v>472</v>
      </c>
      <c r="AX8" t="s">
        <v>472</v>
      </c>
      <c r="AY8" s="10" t="s">
        <v>369</v>
      </c>
      <c r="AZ8" s="3">
        <v>45838</v>
      </c>
      <c r="BA8" s="3">
        <v>45838</v>
      </c>
      <c r="BB8" s="3">
        <v>45873</v>
      </c>
      <c r="BC8" s="4">
        <v>963424.4</v>
      </c>
      <c r="BD8" s="4">
        <v>1117572.3</v>
      </c>
      <c r="BE8" s="4"/>
      <c r="BF8" s="4"/>
      <c r="BG8" t="s">
        <v>362</v>
      </c>
      <c r="BI8" t="s">
        <v>363</v>
      </c>
      <c r="BJ8" t="s">
        <v>466</v>
      </c>
      <c r="BK8" s="4"/>
      <c r="BL8" s="3">
        <v>45839</v>
      </c>
      <c r="BM8" s="3">
        <v>45873</v>
      </c>
      <c r="BN8" s="6" t="s">
        <v>387</v>
      </c>
      <c r="BP8">
        <v>1</v>
      </c>
      <c r="BQ8" t="s">
        <v>302</v>
      </c>
      <c r="BR8" t="s">
        <v>364</v>
      </c>
      <c r="BS8" t="s">
        <v>302</v>
      </c>
      <c r="BY8" t="s">
        <v>203</v>
      </c>
      <c r="CA8" t="s">
        <v>367</v>
      </c>
      <c r="CB8" s="6" t="s">
        <v>396</v>
      </c>
      <c r="CC8" s="6" t="s">
        <v>404</v>
      </c>
      <c r="CD8" s="6" t="s">
        <v>396</v>
      </c>
      <c r="CF8" s="6" t="s">
        <v>412</v>
      </c>
      <c r="CG8" t="s">
        <v>365</v>
      </c>
      <c r="CH8" s="3">
        <v>45930</v>
      </c>
      <c r="CI8" s="7" t="s">
        <v>473</v>
      </c>
    </row>
    <row r="9" spans="1:87" x14ac:dyDescent="0.25">
      <c r="A9">
        <v>2025</v>
      </c>
      <c r="B9" s="3">
        <v>45839</v>
      </c>
      <c r="C9" s="3">
        <v>45930</v>
      </c>
      <c r="D9" t="s">
        <v>192</v>
      </c>
      <c r="E9" t="s">
        <v>197</v>
      </c>
      <c r="F9" t="s">
        <v>200</v>
      </c>
      <c r="G9" s="10" t="s">
        <v>370</v>
      </c>
      <c r="H9" t="s">
        <v>203</v>
      </c>
      <c r="I9" t="s">
        <v>368</v>
      </c>
      <c r="J9" s="6" t="s">
        <v>380</v>
      </c>
      <c r="K9">
        <v>1</v>
      </c>
      <c r="L9" s="6" t="s">
        <v>465</v>
      </c>
      <c r="M9" s="3">
        <v>45818</v>
      </c>
      <c r="N9" t="s">
        <v>466</v>
      </c>
      <c r="O9">
        <v>1</v>
      </c>
      <c r="T9" s="6" t="s">
        <v>467</v>
      </c>
      <c r="U9" s="6" t="s">
        <v>516</v>
      </c>
      <c r="V9" s="6" t="s">
        <v>468</v>
      </c>
      <c r="AA9" t="s">
        <v>452</v>
      </c>
      <c r="AB9">
        <v>1</v>
      </c>
      <c r="AC9" s="7" t="s">
        <v>453</v>
      </c>
      <c r="AD9" t="s">
        <v>231</v>
      </c>
      <c r="AE9" t="s">
        <v>474</v>
      </c>
      <c r="AF9">
        <v>1502</v>
      </c>
      <c r="AH9" t="s">
        <v>237</v>
      </c>
      <c r="AI9" t="s">
        <v>475</v>
      </c>
      <c r="AJ9">
        <v>1</v>
      </c>
      <c r="AK9" t="s">
        <v>476</v>
      </c>
      <c r="AL9">
        <v>39</v>
      </c>
      <c r="AM9" t="s">
        <v>476</v>
      </c>
      <c r="AN9" s="9">
        <v>19</v>
      </c>
      <c r="AO9" t="s">
        <v>298</v>
      </c>
      <c r="AP9">
        <v>64460</v>
      </c>
      <c r="AU9" t="s">
        <v>361</v>
      </c>
      <c r="AV9" t="s">
        <v>518</v>
      </c>
      <c r="AW9" t="s">
        <v>472</v>
      </c>
      <c r="AX9" t="s">
        <v>472</v>
      </c>
      <c r="AY9" s="10" t="s">
        <v>370</v>
      </c>
      <c r="AZ9" s="3">
        <v>45838</v>
      </c>
      <c r="BA9" s="3">
        <v>45838</v>
      </c>
      <c r="BB9" s="3">
        <v>45873</v>
      </c>
      <c r="BC9" s="4">
        <v>130511.86</v>
      </c>
      <c r="BD9" s="4">
        <v>151393.76</v>
      </c>
      <c r="BE9" s="4"/>
      <c r="BF9" s="4"/>
      <c r="BG9" t="s">
        <v>362</v>
      </c>
      <c r="BI9" t="s">
        <v>363</v>
      </c>
      <c r="BJ9" t="s">
        <v>466</v>
      </c>
      <c r="BK9" s="4"/>
      <c r="BL9" s="3">
        <v>45839</v>
      </c>
      <c r="BM9" s="3">
        <v>45873</v>
      </c>
      <c r="BN9" s="6" t="s">
        <v>388</v>
      </c>
      <c r="BP9">
        <v>1</v>
      </c>
      <c r="BQ9" t="s">
        <v>302</v>
      </c>
      <c r="BR9" t="s">
        <v>364</v>
      </c>
      <c r="BS9" t="s">
        <v>302</v>
      </c>
      <c r="BY9" t="s">
        <v>203</v>
      </c>
      <c r="CA9" t="s">
        <v>367</v>
      </c>
      <c r="CB9" s="6" t="s">
        <v>397</v>
      </c>
      <c r="CC9" s="6" t="s">
        <v>405</v>
      </c>
      <c r="CD9" s="6" t="s">
        <v>397</v>
      </c>
      <c r="CF9" s="6" t="s">
        <v>413</v>
      </c>
      <c r="CG9" t="s">
        <v>365</v>
      </c>
      <c r="CH9" s="3">
        <v>45930</v>
      </c>
      <c r="CI9" s="7" t="s">
        <v>473</v>
      </c>
    </row>
    <row r="10" spans="1:87" x14ac:dyDescent="0.25">
      <c r="A10">
        <v>2025</v>
      </c>
      <c r="B10" s="3">
        <v>45839</v>
      </c>
      <c r="C10" s="3">
        <v>45930</v>
      </c>
      <c r="D10" t="s">
        <v>192</v>
      </c>
      <c r="E10" t="s">
        <v>197</v>
      </c>
      <c r="F10" t="s">
        <v>200</v>
      </c>
      <c r="G10" s="10" t="s">
        <v>371</v>
      </c>
      <c r="H10" t="s">
        <v>203</v>
      </c>
      <c r="I10" t="s">
        <v>368</v>
      </c>
      <c r="J10" s="6" t="s">
        <v>381</v>
      </c>
      <c r="K10">
        <v>1</v>
      </c>
      <c r="L10" s="6" t="s">
        <v>465</v>
      </c>
      <c r="M10" s="3">
        <v>45818</v>
      </c>
      <c r="N10" t="s">
        <v>480</v>
      </c>
      <c r="O10">
        <v>1</v>
      </c>
      <c r="T10" s="6" t="s">
        <v>467</v>
      </c>
      <c r="U10" s="6" t="s">
        <v>516</v>
      </c>
      <c r="V10" s="6" t="s">
        <v>468</v>
      </c>
      <c r="W10" t="s">
        <v>436</v>
      </c>
      <c r="X10" t="s">
        <v>437</v>
      </c>
      <c r="Y10" t="s">
        <v>434</v>
      </c>
      <c r="Z10" t="s">
        <v>205</v>
      </c>
      <c r="AC10" t="s">
        <v>438</v>
      </c>
      <c r="AD10" t="s">
        <v>207</v>
      </c>
      <c r="AE10" t="s">
        <v>481</v>
      </c>
      <c r="AF10" t="s">
        <v>482</v>
      </c>
      <c r="AH10" t="s">
        <v>237</v>
      </c>
      <c r="AI10" t="s">
        <v>483</v>
      </c>
      <c r="AJ10">
        <v>1</v>
      </c>
      <c r="AK10" t="s">
        <v>476</v>
      </c>
      <c r="AL10">
        <v>39</v>
      </c>
      <c r="AM10" t="s">
        <v>476</v>
      </c>
      <c r="AN10" s="9">
        <v>19</v>
      </c>
      <c r="AO10" t="s">
        <v>298</v>
      </c>
      <c r="AP10">
        <v>64560</v>
      </c>
      <c r="AU10" t="s">
        <v>361</v>
      </c>
      <c r="AV10" t="s">
        <v>518</v>
      </c>
      <c r="AW10" t="s">
        <v>472</v>
      </c>
      <c r="AX10" t="s">
        <v>472</v>
      </c>
      <c r="AY10" s="10" t="s">
        <v>371</v>
      </c>
      <c r="AZ10" s="3">
        <v>45838</v>
      </c>
      <c r="BA10" s="3">
        <v>45838</v>
      </c>
      <c r="BB10" s="3">
        <v>45873</v>
      </c>
      <c r="BC10" s="4">
        <v>51696.3</v>
      </c>
      <c r="BD10" s="4">
        <v>60284.39</v>
      </c>
      <c r="BG10" t="s">
        <v>362</v>
      </c>
      <c r="BI10" t="s">
        <v>363</v>
      </c>
      <c r="BJ10" t="s">
        <v>480</v>
      </c>
      <c r="BL10" s="3">
        <v>45839</v>
      </c>
      <c r="BM10" s="3">
        <v>45873</v>
      </c>
      <c r="BN10" s="6" t="s">
        <v>389</v>
      </c>
      <c r="BP10">
        <v>2</v>
      </c>
      <c r="BQ10" t="s">
        <v>302</v>
      </c>
      <c r="BR10" t="s">
        <v>364</v>
      </c>
      <c r="BS10" t="s">
        <v>302</v>
      </c>
      <c r="BY10" t="s">
        <v>203</v>
      </c>
      <c r="CA10" t="s">
        <v>367</v>
      </c>
      <c r="CB10" s="6" t="s">
        <v>398</v>
      </c>
      <c r="CC10" s="6" t="s">
        <v>406</v>
      </c>
      <c r="CD10" s="6" t="s">
        <v>398</v>
      </c>
      <c r="CF10" s="6" t="s">
        <v>414</v>
      </c>
      <c r="CG10" t="s">
        <v>365</v>
      </c>
      <c r="CH10" s="3">
        <v>45930</v>
      </c>
      <c r="CI10" s="7" t="s">
        <v>484</v>
      </c>
    </row>
    <row r="11" spans="1:87" x14ac:dyDescent="0.25">
      <c r="A11">
        <v>2025</v>
      </c>
      <c r="B11" s="3">
        <v>45839</v>
      </c>
      <c r="C11" s="3">
        <v>45930</v>
      </c>
      <c r="D11" t="s">
        <v>192</v>
      </c>
      <c r="E11" t="s">
        <v>197</v>
      </c>
      <c r="F11" t="s">
        <v>201</v>
      </c>
      <c r="G11" s="10" t="s">
        <v>372</v>
      </c>
      <c r="H11" t="s">
        <v>203</v>
      </c>
      <c r="I11" t="s">
        <v>368</v>
      </c>
      <c r="J11" s="6" t="s">
        <v>382</v>
      </c>
      <c r="K11">
        <v>1</v>
      </c>
      <c r="L11" s="6" t="s">
        <v>485</v>
      </c>
      <c r="M11" s="3">
        <v>45818</v>
      </c>
      <c r="N11" t="s">
        <v>486</v>
      </c>
      <c r="O11">
        <v>2</v>
      </c>
      <c r="T11" s="6" t="s">
        <v>487</v>
      </c>
      <c r="U11" s="6" t="s">
        <v>517</v>
      </c>
      <c r="V11" s="6" t="s">
        <v>488</v>
      </c>
      <c r="W11" t="s">
        <v>454</v>
      </c>
      <c r="X11" t="s">
        <v>434</v>
      </c>
      <c r="Y11" t="s">
        <v>434</v>
      </c>
      <c r="Z11" t="s">
        <v>205</v>
      </c>
      <c r="AC11" t="s">
        <v>455</v>
      </c>
      <c r="AD11" t="s">
        <v>212</v>
      </c>
      <c r="AE11" t="s">
        <v>469</v>
      </c>
      <c r="AF11">
        <v>474</v>
      </c>
      <c r="AH11" t="s">
        <v>237</v>
      </c>
      <c r="AI11" t="s">
        <v>470</v>
      </c>
      <c r="AJ11" s="8">
        <v>1</v>
      </c>
      <c r="AK11" t="s">
        <v>471</v>
      </c>
      <c r="AL11" s="8">
        <v>19</v>
      </c>
      <c r="AM11" t="s">
        <v>471</v>
      </c>
      <c r="AN11" s="9">
        <v>19</v>
      </c>
      <c r="AO11" t="s">
        <v>298</v>
      </c>
      <c r="AP11">
        <v>66230</v>
      </c>
      <c r="AU11" t="s">
        <v>361</v>
      </c>
      <c r="AV11" t="s">
        <v>518</v>
      </c>
      <c r="AW11" t="s">
        <v>472</v>
      </c>
      <c r="AX11" t="s">
        <v>472</v>
      </c>
      <c r="AY11" s="10" t="s">
        <v>372</v>
      </c>
      <c r="AZ11" s="3">
        <v>45838</v>
      </c>
      <c r="BA11" s="3">
        <v>45838</v>
      </c>
      <c r="BB11" s="3">
        <v>45883</v>
      </c>
      <c r="BC11" s="4">
        <v>88588</v>
      </c>
      <c r="BD11" s="4">
        <v>102762.08</v>
      </c>
      <c r="BG11" t="s">
        <v>362</v>
      </c>
      <c r="BI11" t="s">
        <v>363</v>
      </c>
      <c r="BJ11" t="s">
        <v>486</v>
      </c>
      <c r="BL11" s="3">
        <v>45839</v>
      </c>
      <c r="BM11" s="3">
        <v>45883</v>
      </c>
      <c r="BN11" s="6" t="s">
        <v>390</v>
      </c>
      <c r="BP11">
        <v>3</v>
      </c>
      <c r="BQ11" t="s">
        <v>302</v>
      </c>
      <c r="BR11" t="s">
        <v>364</v>
      </c>
      <c r="BS11" t="s">
        <v>302</v>
      </c>
      <c r="BY11" t="s">
        <v>203</v>
      </c>
      <c r="CA11" t="s">
        <v>367</v>
      </c>
      <c r="CB11" s="6" t="s">
        <v>399</v>
      </c>
      <c r="CC11" s="6" t="s">
        <v>407</v>
      </c>
      <c r="CD11" s="6" t="s">
        <v>399</v>
      </c>
      <c r="CF11" s="6" t="s">
        <v>415</v>
      </c>
      <c r="CG11" t="s">
        <v>365</v>
      </c>
      <c r="CH11" s="3">
        <v>45930</v>
      </c>
      <c r="CI11" s="7" t="s">
        <v>484</v>
      </c>
    </row>
    <row r="12" spans="1:87" x14ac:dyDescent="0.25">
      <c r="A12">
        <v>2025</v>
      </c>
      <c r="B12" s="3">
        <v>45839</v>
      </c>
      <c r="C12" s="3">
        <v>45930</v>
      </c>
      <c r="D12" t="s">
        <v>192</v>
      </c>
      <c r="E12" t="s">
        <v>197</v>
      </c>
      <c r="F12" t="s">
        <v>201</v>
      </c>
      <c r="G12" s="10" t="s">
        <v>373</v>
      </c>
      <c r="H12" t="s">
        <v>203</v>
      </c>
      <c r="I12" t="s">
        <v>368</v>
      </c>
      <c r="J12" s="6" t="s">
        <v>383</v>
      </c>
      <c r="K12">
        <v>1</v>
      </c>
      <c r="L12" s="6" t="s">
        <v>485</v>
      </c>
      <c r="M12" s="3">
        <v>45818</v>
      </c>
      <c r="N12" t="s">
        <v>490</v>
      </c>
      <c r="O12">
        <v>2</v>
      </c>
      <c r="T12" s="6" t="s">
        <v>487</v>
      </c>
      <c r="U12" s="6" t="s">
        <v>517</v>
      </c>
      <c r="V12" s="6" t="s">
        <v>488</v>
      </c>
      <c r="AA12" t="s">
        <v>452</v>
      </c>
      <c r="AB12">
        <v>1</v>
      </c>
      <c r="AC12" s="7" t="s">
        <v>453</v>
      </c>
      <c r="AD12" t="s">
        <v>231</v>
      </c>
      <c r="AE12" t="s">
        <v>474</v>
      </c>
      <c r="AF12">
        <v>1502</v>
      </c>
      <c r="AH12" t="s">
        <v>237</v>
      </c>
      <c r="AI12" t="s">
        <v>475</v>
      </c>
      <c r="AJ12">
        <v>1</v>
      </c>
      <c r="AK12" t="s">
        <v>476</v>
      </c>
      <c r="AL12">
        <v>39</v>
      </c>
      <c r="AM12" t="s">
        <v>476</v>
      </c>
      <c r="AN12" s="9">
        <v>19</v>
      </c>
      <c r="AO12" t="s">
        <v>298</v>
      </c>
      <c r="AP12">
        <v>64460</v>
      </c>
      <c r="AU12" t="s">
        <v>361</v>
      </c>
      <c r="AV12" t="s">
        <v>518</v>
      </c>
      <c r="AW12" t="s">
        <v>472</v>
      </c>
      <c r="AX12" t="s">
        <v>472</v>
      </c>
      <c r="AY12" s="10" t="s">
        <v>373</v>
      </c>
      <c r="AZ12" s="3">
        <v>45838</v>
      </c>
      <c r="BA12" s="3">
        <v>45838</v>
      </c>
      <c r="BB12" s="3">
        <v>45883</v>
      </c>
      <c r="BC12" s="4">
        <v>183231</v>
      </c>
      <c r="BD12" s="4">
        <v>212547.96</v>
      </c>
      <c r="BG12" t="s">
        <v>362</v>
      </c>
      <c r="BI12" t="s">
        <v>363</v>
      </c>
      <c r="BJ12" t="s">
        <v>489</v>
      </c>
      <c r="BL12" s="3">
        <v>45839</v>
      </c>
      <c r="BM12" s="3">
        <v>45883</v>
      </c>
      <c r="BN12" s="6" t="s">
        <v>391</v>
      </c>
      <c r="BP12">
        <v>4</v>
      </c>
      <c r="BQ12" t="s">
        <v>302</v>
      </c>
      <c r="BR12" t="s">
        <v>364</v>
      </c>
      <c r="BS12" t="s">
        <v>302</v>
      </c>
      <c r="BY12" t="s">
        <v>203</v>
      </c>
      <c r="CA12" t="s">
        <v>367</v>
      </c>
      <c r="CB12" s="6" t="s">
        <v>400</v>
      </c>
      <c r="CC12" s="6" t="s">
        <v>408</v>
      </c>
      <c r="CD12" s="6" t="s">
        <v>400</v>
      </c>
      <c r="CF12" s="6" t="s">
        <v>416</v>
      </c>
      <c r="CG12" t="s">
        <v>365</v>
      </c>
      <c r="CH12" s="3">
        <v>45930</v>
      </c>
      <c r="CI12" s="7" t="s">
        <v>473</v>
      </c>
    </row>
    <row r="13" spans="1:87" x14ac:dyDescent="0.25">
      <c r="A13">
        <v>2025</v>
      </c>
      <c r="B13" s="3">
        <v>45839</v>
      </c>
      <c r="C13" s="3">
        <v>45930</v>
      </c>
      <c r="D13" t="s">
        <v>192</v>
      </c>
      <c r="E13" t="s">
        <v>197</v>
      </c>
      <c r="F13" t="s">
        <v>201</v>
      </c>
      <c r="G13" s="10" t="s">
        <v>374</v>
      </c>
      <c r="H13" t="s">
        <v>203</v>
      </c>
      <c r="I13" t="s">
        <v>368</v>
      </c>
      <c r="J13" s="6" t="s">
        <v>384</v>
      </c>
      <c r="K13">
        <v>1</v>
      </c>
      <c r="L13" s="6" t="s">
        <v>485</v>
      </c>
      <c r="M13" s="3">
        <v>45818</v>
      </c>
      <c r="N13" t="s">
        <v>491</v>
      </c>
      <c r="O13">
        <v>2</v>
      </c>
      <c r="T13" s="6" t="s">
        <v>487</v>
      </c>
      <c r="U13" s="6" t="s">
        <v>517</v>
      </c>
      <c r="V13" s="6" t="s">
        <v>488</v>
      </c>
      <c r="W13" t="s">
        <v>436</v>
      </c>
      <c r="X13" t="s">
        <v>437</v>
      </c>
      <c r="Y13" t="s">
        <v>434</v>
      </c>
      <c r="Z13" t="s">
        <v>205</v>
      </c>
      <c r="AC13" t="s">
        <v>438</v>
      </c>
      <c r="AD13" t="s">
        <v>207</v>
      </c>
      <c r="AE13" t="s">
        <v>481</v>
      </c>
      <c r="AF13" t="s">
        <v>482</v>
      </c>
      <c r="AH13" t="s">
        <v>237</v>
      </c>
      <c r="AI13" t="s">
        <v>483</v>
      </c>
      <c r="AJ13">
        <v>1</v>
      </c>
      <c r="AK13" t="s">
        <v>476</v>
      </c>
      <c r="AL13">
        <v>39</v>
      </c>
      <c r="AM13" t="s">
        <v>476</v>
      </c>
      <c r="AN13" s="9">
        <v>19</v>
      </c>
      <c r="AO13" t="s">
        <v>298</v>
      </c>
      <c r="AP13">
        <v>64560</v>
      </c>
      <c r="AU13" t="s">
        <v>361</v>
      </c>
      <c r="AV13" t="s">
        <v>518</v>
      </c>
      <c r="AW13" t="s">
        <v>472</v>
      </c>
      <c r="AX13" t="s">
        <v>472</v>
      </c>
      <c r="AY13" s="10" t="s">
        <v>374</v>
      </c>
      <c r="AZ13" s="3">
        <v>45838</v>
      </c>
      <c r="BA13" s="3">
        <v>45838</v>
      </c>
      <c r="BB13" s="3">
        <v>45883</v>
      </c>
      <c r="BC13" s="4">
        <v>205489</v>
      </c>
      <c r="BD13" s="4">
        <v>238367.24</v>
      </c>
      <c r="BG13" t="s">
        <v>362</v>
      </c>
      <c r="BI13" t="s">
        <v>363</v>
      </c>
      <c r="BJ13" t="s">
        <v>491</v>
      </c>
      <c r="BL13" s="3">
        <v>45839</v>
      </c>
      <c r="BM13" s="3">
        <v>45883</v>
      </c>
      <c r="BN13" s="6" t="s">
        <v>392</v>
      </c>
      <c r="BP13">
        <v>5</v>
      </c>
      <c r="BQ13" t="s">
        <v>302</v>
      </c>
      <c r="BR13" t="s">
        <v>364</v>
      </c>
      <c r="BS13" t="s">
        <v>302</v>
      </c>
      <c r="BY13" t="s">
        <v>203</v>
      </c>
      <c r="CA13" t="s">
        <v>367</v>
      </c>
      <c r="CB13" s="6" t="s">
        <v>401</v>
      </c>
      <c r="CC13" s="6" t="s">
        <v>409</v>
      </c>
      <c r="CD13" s="6" t="s">
        <v>401</v>
      </c>
      <c r="CF13" s="6" t="s">
        <v>417</v>
      </c>
      <c r="CG13" t="s">
        <v>365</v>
      </c>
      <c r="CH13" s="3">
        <v>45930</v>
      </c>
      <c r="CI13" s="7" t="s">
        <v>473</v>
      </c>
    </row>
    <row r="14" spans="1:87" x14ac:dyDescent="0.25">
      <c r="A14">
        <v>2025</v>
      </c>
      <c r="B14" s="3">
        <v>45839</v>
      </c>
      <c r="C14" s="3">
        <v>45930</v>
      </c>
      <c r="D14" t="s">
        <v>193</v>
      </c>
      <c r="E14" t="s">
        <v>197</v>
      </c>
      <c r="F14" t="s">
        <v>200</v>
      </c>
      <c r="G14" s="10" t="s">
        <v>375</v>
      </c>
      <c r="H14" t="s">
        <v>203</v>
      </c>
      <c r="I14" t="s">
        <v>366</v>
      </c>
      <c r="J14" s="6" t="s">
        <v>385</v>
      </c>
      <c r="K14">
        <v>2</v>
      </c>
      <c r="N14" t="s">
        <v>492</v>
      </c>
      <c r="O14">
        <v>3</v>
      </c>
      <c r="AA14" t="s">
        <v>493</v>
      </c>
      <c r="AC14" s="7" t="s">
        <v>494</v>
      </c>
      <c r="AD14" t="s">
        <v>230</v>
      </c>
      <c r="AE14" t="s">
        <v>495</v>
      </c>
      <c r="AF14">
        <v>1416</v>
      </c>
      <c r="AH14" t="s">
        <v>237</v>
      </c>
      <c r="AI14" t="s">
        <v>274</v>
      </c>
      <c r="AJ14">
        <v>1</v>
      </c>
      <c r="AK14" t="s">
        <v>496</v>
      </c>
      <c r="AL14">
        <v>30</v>
      </c>
      <c r="AM14" t="s">
        <v>496</v>
      </c>
      <c r="AN14" s="9">
        <v>5</v>
      </c>
      <c r="AO14" t="s">
        <v>279</v>
      </c>
      <c r="AP14">
        <v>25286</v>
      </c>
      <c r="AU14" t="s">
        <v>361</v>
      </c>
      <c r="AV14" t="s">
        <v>497</v>
      </c>
      <c r="AW14" t="s">
        <v>497</v>
      </c>
      <c r="AX14" t="s">
        <v>497</v>
      </c>
      <c r="AY14" s="10" t="s">
        <v>375</v>
      </c>
      <c r="AZ14" s="3">
        <v>45798</v>
      </c>
      <c r="BA14" s="3">
        <v>45800</v>
      </c>
      <c r="BB14" s="3">
        <v>45800</v>
      </c>
      <c r="BC14" s="4">
        <v>46584.05</v>
      </c>
      <c r="BD14" s="4">
        <v>54037.5</v>
      </c>
      <c r="BG14" t="s">
        <v>362</v>
      </c>
      <c r="BI14" t="s">
        <v>363</v>
      </c>
      <c r="BJ14" t="s">
        <v>492</v>
      </c>
      <c r="BL14" s="3">
        <v>45800</v>
      </c>
      <c r="BM14" s="3">
        <v>45800</v>
      </c>
      <c r="BN14" s="6" t="s">
        <v>393</v>
      </c>
      <c r="BP14">
        <v>6</v>
      </c>
      <c r="BQ14" t="s">
        <v>302</v>
      </c>
      <c r="BR14" t="s">
        <v>364</v>
      </c>
      <c r="BS14" t="s">
        <v>302</v>
      </c>
      <c r="BY14" t="s">
        <v>203</v>
      </c>
      <c r="CA14" t="s">
        <v>367</v>
      </c>
      <c r="CB14" s="6" t="s">
        <v>402</v>
      </c>
      <c r="CC14" s="6" t="s">
        <v>410</v>
      </c>
      <c r="CD14" s="6" t="s">
        <v>402</v>
      </c>
      <c r="CF14" s="6" t="s">
        <v>418</v>
      </c>
      <c r="CG14" t="s">
        <v>365</v>
      </c>
      <c r="CH14" s="3">
        <v>45930</v>
      </c>
      <c r="CI14" s="7" t="s">
        <v>522</v>
      </c>
    </row>
    <row r="15" spans="1:87" x14ac:dyDescent="0.25">
      <c r="A15">
        <v>2025</v>
      </c>
      <c r="B15" s="3">
        <v>45839</v>
      </c>
      <c r="C15" s="3">
        <v>45930</v>
      </c>
      <c r="D15" t="s">
        <v>193</v>
      </c>
      <c r="E15" t="s">
        <v>199</v>
      </c>
      <c r="F15" t="s">
        <v>200</v>
      </c>
      <c r="G15" s="10" t="s">
        <v>377</v>
      </c>
      <c r="H15" t="s">
        <v>203</v>
      </c>
      <c r="I15" t="s">
        <v>366</v>
      </c>
      <c r="J15" s="6" t="s">
        <v>386</v>
      </c>
      <c r="K15">
        <v>3</v>
      </c>
      <c r="N15" t="s">
        <v>503</v>
      </c>
      <c r="O15">
        <v>4</v>
      </c>
      <c r="W15" t="s">
        <v>499</v>
      </c>
      <c r="X15" t="s">
        <v>500</v>
      </c>
      <c r="Y15" t="s">
        <v>501</v>
      </c>
      <c r="Z15" t="s">
        <v>205</v>
      </c>
      <c r="AC15" s="7" t="s">
        <v>502</v>
      </c>
      <c r="AD15" t="s">
        <v>212</v>
      </c>
      <c r="AE15" t="s">
        <v>504</v>
      </c>
      <c r="AF15">
        <v>1285</v>
      </c>
      <c r="AH15" t="s">
        <v>237</v>
      </c>
      <c r="AI15" t="s">
        <v>470</v>
      </c>
      <c r="AJ15">
        <v>1</v>
      </c>
      <c r="AK15" t="s">
        <v>496</v>
      </c>
      <c r="AL15">
        <v>30</v>
      </c>
      <c r="AM15" t="s">
        <v>496</v>
      </c>
      <c r="AN15" s="9">
        <v>5</v>
      </c>
      <c r="AO15" t="s">
        <v>279</v>
      </c>
      <c r="AP15">
        <v>25000</v>
      </c>
      <c r="AU15" t="s">
        <v>361</v>
      </c>
      <c r="AV15" t="s">
        <v>497</v>
      </c>
      <c r="AW15" t="s">
        <v>497</v>
      </c>
      <c r="AX15" t="s">
        <v>497</v>
      </c>
      <c r="AY15" s="10" t="s">
        <v>377</v>
      </c>
      <c r="AZ15" s="3">
        <v>45779</v>
      </c>
      <c r="BA15" s="3">
        <v>45780</v>
      </c>
      <c r="BB15" s="3">
        <v>45873</v>
      </c>
      <c r="BC15" s="4">
        <v>35000</v>
      </c>
      <c r="BD15" s="4">
        <v>40600</v>
      </c>
      <c r="BG15" t="s">
        <v>362</v>
      </c>
      <c r="BI15" t="s">
        <v>363</v>
      </c>
      <c r="BJ15" t="s">
        <v>503</v>
      </c>
      <c r="BL15" s="3">
        <v>45780</v>
      </c>
      <c r="BM15" s="3">
        <v>45873</v>
      </c>
      <c r="BN15" s="6" t="s">
        <v>394</v>
      </c>
      <c r="BP15">
        <v>7</v>
      </c>
      <c r="BQ15" t="s">
        <v>302</v>
      </c>
      <c r="BR15" t="s">
        <v>364</v>
      </c>
      <c r="BS15" t="s">
        <v>302</v>
      </c>
      <c r="BY15" t="s">
        <v>203</v>
      </c>
      <c r="CA15" t="s">
        <v>367</v>
      </c>
      <c r="CB15" s="6" t="s">
        <v>403</v>
      </c>
      <c r="CC15" s="6" t="s">
        <v>411</v>
      </c>
      <c r="CD15" s="6" t="s">
        <v>403</v>
      </c>
      <c r="CF15" s="6" t="s">
        <v>419</v>
      </c>
      <c r="CG15" t="s">
        <v>365</v>
      </c>
      <c r="CH15" s="3">
        <v>45930</v>
      </c>
      <c r="CI15" s="7" t="s">
        <v>498</v>
      </c>
    </row>
    <row r="16" spans="1:87" x14ac:dyDescent="0.25">
      <c r="A16">
        <v>2025</v>
      </c>
      <c r="B16" s="3">
        <v>45839</v>
      </c>
      <c r="C16" s="3">
        <v>45930</v>
      </c>
      <c r="D16" t="s">
        <v>193</v>
      </c>
      <c r="E16" t="s">
        <v>195</v>
      </c>
      <c r="F16" t="s">
        <v>200</v>
      </c>
      <c r="G16" s="10" t="s">
        <v>376</v>
      </c>
      <c r="H16" t="s">
        <v>203</v>
      </c>
      <c r="I16" t="s">
        <v>378</v>
      </c>
      <c r="J16" s="6"/>
      <c r="K16">
        <v>4</v>
      </c>
      <c r="N16" t="s">
        <v>509</v>
      </c>
      <c r="O16">
        <v>5</v>
      </c>
      <c r="W16" t="s">
        <v>505</v>
      </c>
      <c r="X16" t="s">
        <v>506</v>
      </c>
      <c r="Y16" t="s">
        <v>507</v>
      </c>
      <c r="Z16" t="s">
        <v>204</v>
      </c>
      <c r="AC16" s="7" t="s">
        <v>508</v>
      </c>
      <c r="AD16" t="s">
        <v>212</v>
      </c>
      <c r="AE16" t="s">
        <v>510</v>
      </c>
      <c r="AF16">
        <v>207</v>
      </c>
      <c r="AH16" t="s">
        <v>237</v>
      </c>
      <c r="AI16" t="s">
        <v>511</v>
      </c>
      <c r="AJ16">
        <v>1</v>
      </c>
      <c r="AK16" t="s">
        <v>476</v>
      </c>
      <c r="AL16">
        <v>39</v>
      </c>
      <c r="AM16" t="s">
        <v>476</v>
      </c>
      <c r="AN16" s="9">
        <v>19</v>
      </c>
      <c r="AO16" t="s">
        <v>298</v>
      </c>
      <c r="AP16">
        <v>64346</v>
      </c>
      <c r="AU16" t="s">
        <v>361</v>
      </c>
      <c r="AV16" t="s">
        <v>472</v>
      </c>
      <c r="AW16" t="s">
        <v>472</v>
      </c>
      <c r="AX16" t="s">
        <v>512</v>
      </c>
      <c r="AY16" s="10" t="s">
        <v>376</v>
      </c>
      <c r="AZ16" s="3">
        <v>45793</v>
      </c>
      <c r="BA16" s="3">
        <v>45796</v>
      </c>
      <c r="BB16" s="3">
        <v>45840</v>
      </c>
      <c r="BC16" s="4">
        <v>634526.14</v>
      </c>
      <c r="BD16" s="4">
        <v>736050.32</v>
      </c>
      <c r="BG16" t="s">
        <v>362</v>
      </c>
      <c r="BI16" t="s">
        <v>363</v>
      </c>
      <c r="BJ16" t="s">
        <v>509</v>
      </c>
      <c r="BK16" s="4">
        <v>63727.3</v>
      </c>
      <c r="BL16" s="3">
        <v>45796</v>
      </c>
      <c r="BM16" s="3">
        <v>45840</v>
      </c>
      <c r="BN16" s="6" t="s">
        <v>395</v>
      </c>
      <c r="BP16">
        <v>8</v>
      </c>
      <c r="BQ16" t="s">
        <v>302</v>
      </c>
      <c r="BR16" t="s">
        <v>364</v>
      </c>
      <c r="BS16" t="s">
        <v>302</v>
      </c>
      <c r="BT16" t="s">
        <v>513</v>
      </c>
      <c r="BU16" t="s">
        <v>514</v>
      </c>
      <c r="BW16" t="s">
        <v>515</v>
      </c>
      <c r="BX16" t="s">
        <v>307</v>
      </c>
      <c r="BY16" t="s">
        <v>203</v>
      </c>
      <c r="CA16" t="s">
        <v>367</v>
      </c>
      <c r="CB16" s="6" t="s">
        <v>519</v>
      </c>
      <c r="CC16" s="6" t="s">
        <v>520</v>
      </c>
      <c r="CD16" s="6" t="s">
        <v>519</v>
      </c>
      <c r="CE16" s="6" t="s">
        <v>519</v>
      </c>
      <c r="CF16" s="6" t="s">
        <v>521</v>
      </c>
      <c r="CG16" t="s">
        <v>365</v>
      </c>
      <c r="CH16" s="3">
        <v>45930</v>
      </c>
      <c r="CI16" s="7" t="s">
        <v>523</v>
      </c>
    </row>
  </sheetData>
  <mergeCells count="7">
    <mergeCell ref="A6:CI6"/>
    <mergeCell ref="A2:C2"/>
    <mergeCell ref="D2:F2"/>
    <mergeCell ref="G2:I2"/>
    <mergeCell ref="A3:C3"/>
    <mergeCell ref="D3:F3"/>
    <mergeCell ref="G3:I3"/>
  </mergeCells>
  <dataValidations count="11">
    <dataValidation type="list" allowBlank="1" showErrorMessage="1" sqref="D8:D16" xr:uid="{00000000-0002-0000-0000-000000000000}">
      <formula1>Hidden_13</formula1>
    </dataValidation>
    <dataValidation type="list" allowBlank="1" showErrorMessage="1" sqref="E8:E16" xr:uid="{00000000-0002-0000-0000-000001000000}">
      <formula1>Hidden_24</formula1>
    </dataValidation>
    <dataValidation type="list" allowBlank="1" showErrorMessage="1" sqref="F8:F16" xr:uid="{00000000-0002-0000-0000-000002000000}">
      <formula1>Hidden_35</formula1>
    </dataValidation>
    <dataValidation type="list" allowBlank="1" showErrorMessage="1" sqref="H8:H16" xr:uid="{00000000-0002-0000-0000-000003000000}">
      <formula1>Hidden_47</formula1>
    </dataValidation>
    <dataValidation type="list" allowBlank="1" showErrorMessage="1" sqref="AD8:AD16" xr:uid="{00000000-0002-0000-0000-000005000000}">
      <formula1>Hidden_629</formula1>
    </dataValidation>
    <dataValidation type="list" allowBlank="1" showErrorMessage="1" sqref="AH8:AH16" xr:uid="{00000000-0002-0000-0000-000006000000}">
      <formula1>Hidden_733</formula1>
    </dataValidation>
    <dataValidation type="list" allowBlank="1" showErrorMessage="1" sqref="AO8:AO16" xr:uid="{00000000-0002-0000-0000-000007000000}">
      <formula1>Hidden_840</formula1>
    </dataValidation>
    <dataValidation type="list" allowBlank="1" showErrorMessage="1" sqref="BQ8:BQ16" xr:uid="{00000000-0002-0000-0000-000008000000}">
      <formula1>Hidden_968</formula1>
    </dataValidation>
    <dataValidation type="list" allowBlank="1" showErrorMessage="1" sqref="BY8:BY16" xr:uid="{00000000-0002-0000-0000-00000A000000}">
      <formula1>Hidden_1176</formula1>
    </dataValidation>
    <dataValidation type="list" allowBlank="1" showErrorMessage="1" sqref="Z8:Z16" xr:uid="{654DF3EE-0FE1-4593-A3BD-387209CA0D25}">
      <formula1>Hidden_525</formula1>
    </dataValidation>
    <dataValidation type="list" allowBlank="1" showInputMessage="1" showErrorMessage="1" sqref="BX8:BX16" xr:uid="{D12289CA-DBEE-48A4-85AE-DE51E5971480}">
      <formula1>Hidden_1075</formula1>
    </dataValidation>
  </dataValidations>
  <hyperlinks>
    <hyperlink ref="J11" r:id="rId1" xr:uid="{41B1A8E5-C541-42AB-B0CF-6B969939C83F}"/>
    <hyperlink ref="BN11" r:id="rId2" xr:uid="{61311236-3C5F-448C-9B78-0D07150A95C7}"/>
    <hyperlink ref="CB11" r:id="rId3" xr:uid="{4D8A4F3A-595B-4AEF-837C-16648F4780BA}"/>
    <hyperlink ref="J8:J10" r:id="rId4" display="https://www.inegi.org.mx/inai/?url=/XXVIII/DR_NORESTE/doc/Autoriza/Req_001B1922025.pdf" xr:uid="{8E540294-954C-46E1-9F6B-F5CFC1EF0569}"/>
    <hyperlink ref="J8" r:id="rId5" xr:uid="{B3F9E804-4449-4069-AC2D-87C54447B866}"/>
    <hyperlink ref="J9" r:id="rId6" xr:uid="{5229ACDE-1437-4157-B6B2-79088038D429}"/>
    <hyperlink ref="J10" r:id="rId7" xr:uid="{736D6346-482F-4BB0-8666-EF00985FA444}"/>
    <hyperlink ref="J12" r:id="rId8" xr:uid="{FC075FF2-1026-4261-BB16-234739EEF634}"/>
    <hyperlink ref="J13" r:id="rId9" xr:uid="{E0B218A0-6839-4726-915B-85E8C158026B}"/>
    <hyperlink ref="J14" r:id="rId10" xr:uid="{6EE42E55-70D9-4B0E-8578-03AECEC93CC8}"/>
    <hyperlink ref="BN8:BN10" r:id="rId11" display="http://www.inegi.org.mx/inai/?url=/XXVIII/DR_NORESTE/Pedido_001B1922025.pdf" xr:uid="{D4C6A74E-C728-4FA1-A820-182A8454B97B}"/>
    <hyperlink ref="BN8" r:id="rId12" xr:uid="{8B858754-5481-4F13-9BCB-FE0A0B12C378}"/>
    <hyperlink ref="BN9" r:id="rId13" xr:uid="{79805039-F584-4D76-83FE-FBAB967DF854}"/>
    <hyperlink ref="BN10" r:id="rId14" xr:uid="{38A43173-098B-4158-A35F-8CC4A552871D}"/>
    <hyperlink ref="BN12" r:id="rId15" xr:uid="{FA81F68A-AB79-4B5E-AF95-F078896CCC59}"/>
    <hyperlink ref="BN13" r:id="rId16" xr:uid="{2D4061E7-17E7-4794-A5CC-0D6A1272F0DD}"/>
    <hyperlink ref="BN14" r:id="rId17" xr:uid="{B484F817-B437-4B83-B094-C3D588BFCE5C}"/>
    <hyperlink ref="BN16" r:id="rId18" xr:uid="{60CFA733-CC3B-4C33-AB3B-FEBC531E4A05}"/>
    <hyperlink ref="CB8:CB10" r:id="rId19" display="https://www.inegi.org.mx/inai/?url=/xxviii/DR_NORESTE/doc/Acepta/Acepta_001B1922025_2T2025.pdf" xr:uid="{623C5B8B-2441-4658-8D5D-D4C2AC51D490}"/>
    <hyperlink ref="CB8" r:id="rId20" xr:uid="{37AE5152-D924-4135-A59F-88469F2D8A0E}"/>
    <hyperlink ref="CB9" r:id="rId21" xr:uid="{C91160DA-8CC8-46C0-B66F-179834672AD8}"/>
    <hyperlink ref="CB10" r:id="rId22" xr:uid="{890A836E-8384-4717-9B4E-AB74575E98FF}"/>
    <hyperlink ref="CB12" r:id="rId23" xr:uid="{C847BA28-2D35-44E2-A909-69909241E1D4}"/>
    <hyperlink ref="CB13" r:id="rId24" xr:uid="{B54848C4-E106-40AB-B2F0-D8044722F65B}"/>
    <hyperlink ref="CB14" r:id="rId25" xr:uid="{2AA37CFF-2823-4D83-9390-364B1198051C}"/>
    <hyperlink ref="CC8:CC10" r:id="rId26" display="http://www.inegi.org.mx/inai/?url=/XXVIII/DR_NORESTE/doc/Avances/Avance_001B1922025_2T2025.pdf" xr:uid="{4CD53168-F485-4D85-B06A-EB1C630E0BF0}"/>
    <hyperlink ref="CC8" r:id="rId27" xr:uid="{B5BC8672-92F4-4F85-85DD-2E8E946A56F7}"/>
    <hyperlink ref="CB16" r:id="rId28" xr:uid="{03BD104F-BAD5-409C-A437-7522FAB0F262}"/>
    <hyperlink ref="CC10:CC14" r:id="rId29" display="http://www.inegi.org.mx/inai/?url=/XXVIII/DR_NORESTE/doc/Avances/Avance_001B1922025_2T2025.pdf" xr:uid="{002C0131-B7FC-4DF8-B0D5-BD5692BA5350}"/>
    <hyperlink ref="CC10" r:id="rId30" xr:uid="{18F607B4-88E7-4911-AE7B-EBD5E8BCB633}"/>
    <hyperlink ref="CC11" r:id="rId31" xr:uid="{05DCEDE4-0A30-4179-965A-C1E289F0C42E}"/>
    <hyperlink ref="CC12" r:id="rId32" xr:uid="{2EDED357-5AA3-47DF-9A46-ED304935D113}"/>
    <hyperlink ref="CC13" r:id="rId33" xr:uid="{A1481012-CFB8-4877-956A-7DEDC613C5F8}"/>
    <hyperlink ref="CC14" r:id="rId34" xr:uid="{F7460662-E0B7-4BEC-B5B8-26659DF922E9}"/>
    <hyperlink ref="CC16" r:id="rId35" xr:uid="{83077EBB-4F59-4608-9E2A-BB3C147D6679}"/>
    <hyperlink ref="CF8:CF10" r:id="rId36" display="https://www.inegi.org.mx/inai/?url=/xxviii/DR_NORESTE/doc/Facturas/Fact_001B1922025_2T2025.pdf" xr:uid="{86DA15A3-7EA5-4344-B7C9-EE98C4356BFE}"/>
    <hyperlink ref="CF8" r:id="rId37" xr:uid="{972B280B-39D4-4458-AA32-634B2FA621CF}"/>
    <hyperlink ref="CF9" r:id="rId38" xr:uid="{A00FEE8C-3557-42FA-ACA9-715EA1ED1270}"/>
    <hyperlink ref="CF10" r:id="rId39" xr:uid="{5E9DE8DB-DFE1-406D-B515-21721C93DC0F}"/>
    <hyperlink ref="CF11" r:id="rId40" xr:uid="{EC33ECFC-02A4-49A7-8A13-7C7FCCEFD809}"/>
    <hyperlink ref="CF12" r:id="rId41" xr:uid="{D3DB2C4E-EEA8-44EC-B9D4-CD2941FD36D0}"/>
    <hyperlink ref="CF13" r:id="rId42" xr:uid="{800C488F-EDF8-4C28-8334-6485CCE7108B}"/>
    <hyperlink ref="CF14" r:id="rId43" xr:uid="{32B5C421-18D7-4A7D-9262-502549EE859C}"/>
    <hyperlink ref="CF16" r:id="rId44" xr:uid="{2D71B4C4-D76A-4CD2-949F-D6D18AA0A135}"/>
    <hyperlink ref="J15" r:id="rId45" xr:uid="{E6C74D4B-DC7E-439D-BE9C-029F089EB89A}"/>
    <hyperlink ref="BN15" r:id="rId46" xr:uid="{6B0FB2E8-4335-4E39-BBCD-C6F2C72AA8F3}"/>
    <hyperlink ref="CB15" r:id="rId47" xr:uid="{ED72DAC4-5E3E-48EF-A25C-8ED0E1B6085D}"/>
    <hyperlink ref="CD11" r:id="rId48" xr:uid="{4F85F3DD-DCBC-4B34-B195-F2DA9A199F31}"/>
    <hyperlink ref="CD8:CD10" r:id="rId49" display="https://www.inegi.org.mx/inai/?url=/xxviii/DR_NORESTE/doc/Acepta/Acepta_001B1922025_2T2025.pdf" xr:uid="{FC19DF1D-B4DA-4251-AD06-21C1702EF043}"/>
    <hyperlink ref="CD8" r:id="rId50" xr:uid="{95154F05-F232-4A8F-8E8A-F2C71BA9E707}"/>
    <hyperlink ref="CD9" r:id="rId51" xr:uid="{4F470C64-60D4-42C6-8381-E1A2E3287B5B}"/>
    <hyperlink ref="CD10" r:id="rId52" xr:uid="{D20D3019-4FF3-4231-B93B-8C14BE55FCFC}"/>
    <hyperlink ref="CD12" r:id="rId53" xr:uid="{8D0A86C5-05D7-4CDD-87CC-9A660624EB21}"/>
    <hyperlink ref="CD13" r:id="rId54" xr:uid="{48DA5E91-AFBF-462D-ADB0-55E17D85D2C5}"/>
    <hyperlink ref="CD14" r:id="rId55" xr:uid="{7B8A920B-E095-41D9-A49F-45ADE043B453}"/>
    <hyperlink ref="CD15" r:id="rId56" xr:uid="{CF90B9BA-4246-4FA9-8CC9-3B1AF133A99F}"/>
    <hyperlink ref="CC15" r:id="rId57" xr:uid="{77061C90-79E9-491B-8A4A-38D2FB891D35}"/>
    <hyperlink ref="CF15" r:id="rId58" xr:uid="{9F2AFA77-7475-4EF4-983A-B259072B0E80}"/>
    <hyperlink ref="L8" r:id="rId59" xr:uid="{2C1E8E63-B449-4890-AC0A-4ABC5786BDE7}"/>
    <hyperlink ref="T8" r:id="rId60" xr:uid="{9EEA3431-8833-4A24-B89F-A5AE123D54B3}"/>
    <hyperlink ref="U8" r:id="rId61" xr:uid="{29BE7B04-BA25-485A-981B-C9F89723701F}"/>
    <hyperlink ref="V8" r:id="rId62" xr:uid="{1BD0E592-0225-489D-AE1E-184C81EB6983}"/>
    <hyperlink ref="L9" r:id="rId63" xr:uid="{9281DDD0-D2A4-4357-9598-AB1148AD273C}"/>
    <hyperlink ref="T9" r:id="rId64" xr:uid="{38CCF630-3BF4-4430-ADDE-A37775F01815}"/>
    <hyperlink ref="V9" r:id="rId65" xr:uid="{9FC3AC53-6A7C-4B75-81AA-7622546733B8}"/>
    <hyperlink ref="L10" r:id="rId66" xr:uid="{D6950F31-68D6-4E76-A0CA-17839DB13473}"/>
    <hyperlink ref="T10" r:id="rId67" xr:uid="{3626C7BE-34A7-4170-A718-7272AE76284C}"/>
    <hyperlink ref="V10" r:id="rId68" xr:uid="{0D3B1643-31FF-44D4-AE63-7D181296D244}"/>
    <hyperlink ref="L11" r:id="rId69" xr:uid="{B15086D9-E057-4F3B-96E6-5F2024A2AB1C}"/>
    <hyperlink ref="T11" r:id="rId70" xr:uid="{C088777E-6C26-4C47-B9EF-B22979AD5ED6}"/>
    <hyperlink ref="V11" r:id="rId71" xr:uid="{AE02FFBF-269C-4BAA-9CF2-53A62C72D1B3}"/>
    <hyperlink ref="L12" r:id="rId72" xr:uid="{02583E9F-F4A3-45DE-8149-4A4021F67280}"/>
    <hyperlink ref="T12" r:id="rId73" xr:uid="{732AEFCD-028A-48A0-B390-13A323960673}"/>
    <hyperlink ref="V12" r:id="rId74" xr:uid="{C47CD45E-4B33-4D3B-848D-F618BAEC94A7}"/>
    <hyperlink ref="L13" r:id="rId75" xr:uid="{329BD86D-BC0B-4FE3-BFB7-621429EE0B53}"/>
    <hyperlink ref="T13" r:id="rId76" xr:uid="{D820C829-3E5E-4A33-8D3E-6CD215D1785C}"/>
    <hyperlink ref="V13" r:id="rId77" xr:uid="{946F1C29-AB5F-43BF-88A6-20AE6E5CAC58}"/>
    <hyperlink ref="U11" r:id="rId78" xr:uid="{942EE682-C61C-411D-B032-F65135402492}"/>
    <hyperlink ref="U12:U13" r:id="rId79" display="http://www.inegi.org.mx/inai/?url=/xxviii/DR_NORESTE/doc/Dictamen/Dictamen_125022025.pdf" xr:uid="{6CF81386-7B36-4370-B030-D46CAD418442}"/>
    <hyperlink ref="CC9" r:id="rId80" xr:uid="{132EB01B-F4E2-44C8-AF08-2D295960C51C}"/>
    <hyperlink ref="CD16" r:id="rId81" xr:uid="{6B1D16B4-0968-4E16-97C5-B8AF9AA1E234}"/>
    <hyperlink ref="CE16" r:id="rId82" xr:uid="{098DF0EA-7BBB-4E75-824A-B90F9F5AC010}"/>
  </hyperlinks>
  <pageMargins left="0.7" right="0.7" top="0.75" bottom="0.75" header="0.3" footer="0.3"/>
  <pageSetup orientation="portrait" horizontalDpi="1200" verticalDpi="1200"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topLeftCell="A5" zoomScaleNormal="100" workbookViewId="0">
      <selection activeCell="G23" sqref="G23"/>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4.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420</v>
      </c>
      <c r="G4" s="7" t="s">
        <v>421</v>
      </c>
    </row>
    <row r="5" spans="1:7" x14ac:dyDescent="0.25">
      <c r="A5">
        <v>1</v>
      </c>
      <c r="F5" t="s">
        <v>422</v>
      </c>
      <c r="G5" s="7" t="s">
        <v>423</v>
      </c>
    </row>
    <row r="6" spans="1:7" x14ac:dyDescent="0.25">
      <c r="A6">
        <v>1</v>
      </c>
      <c r="F6" t="s">
        <v>424</v>
      </c>
      <c r="G6" s="7" t="s">
        <v>425</v>
      </c>
    </row>
    <row r="7" spans="1:7" x14ac:dyDescent="0.25">
      <c r="A7">
        <v>1</v>
      </c>
      <c r="F7" t="s">
        <v>426</v>
      </c>
      <c r="G7" s="7" t="s">
        <v>427</v>
      </c>
    </row>
    <row r="8" spans="1:7" x14ac:dyDescent="0.25">
      <c r="A8">
        <v>1</v>
      </c>
      <c r="B8" t="s">
        <v>428</v>
      </c>
      <c r="C8" t="s">
        <v>429</v>
      </c>
      <c r="D8" t="s">
        <v>430</v>
      </c>
      <c r="E8" t="s">
        <v>204</v>
      </c>
      <c r="G8" s="7" t="s">
        <v>431</v>
      </c>
    </row>
    <row r="9" spans="1:7" x14ac:dyDescent="0.25">
      <c r="A9">
        <v>1</v>
      </c>
      <c r="B9" t="s">
        <v>432</v>
      </c>
      <c r="C9" t="s">
        <v>433</v>
      </c>
      <c r="D9" t="s">
        <v>434</v>
      </c>
      <c r="E9" t="s">
        <v>204</v>
      </c>
      <c r="G9" s="7" t="s">
        <v>435</v>
      </c>
    </row>
    <row r="10" spans="1:7" x14ac:dyDescent="0.25">
      <c r="A10">
        <v>1</v>
      </c>
      <c r="B10" t="s">
        <v>436</v>
      </c>
      <c r="C10" t="s">
        <v>437</v>
      </c>
      <c r="D10" t="s">
        <v>434</v>
      </c>
      <c r="E10" t="s">
        <v>205</v>
      </c>
      <c r="G10" s="7" t="s">
        <v>438</v>
      </c>
    </row>
    <row r="11" spans="1:7" x14ac:dyDescent="0.25">
      <c r="A11">
        <v>1</v>
      </c>
      <c r="F11" t="s">
        <v>439</v>
      </c>
      <c r="G11" s="7" t="s">
        <v>440</v>
      </c>
    </row>
    <row r="12" spans="1:7" x14ac:dyDescent="0.25">
      <c r="A12">
        <v>1</v>
      </c>
      <c r="B12" t="s">
        <v>441</v>
      </c>
      <c r="C12" t="s">
        <v>442</v>
      </c>
      <c r="D12" t="s">
        <v>443</v>
      </c>
      <c r="E12" t="s">
        <v>205</v>
      </c>
      <c r="G12" s="7" t="s">
        <v>444</v>
      </c>
    </row>
    <row r="13" spans="1:7" x14ac:dyDescent="0.25">
      <c r="A13">
        <v>1</v>
      </c>
      <c r="F13" t="s">
        <v>445</v>
      </c>
      <c r="G13" s="7" t="s">
        <v>446</v>
      </c>
    </row>
    <row r="14" spans="1:7" x14ac:dyDescent="0.25">
      <c r="A14">
        <v>1</v>
      </c>
      <c r="B14" t="s">
        <v>447</v>
      </c>
      <c r="C14" t="s">
        <v>448</v>
      </c>
      <c r="D14" t="s">
        <v>449</v>
      </c>
      <c r="E14" t="s">
        <v>205</v>
      </c>
      <c r="G14" s="7" t="s">
        <v>450</v>
      </c>
    </row>
    <row r="15" spans="1:7" x14ac:dyDescent="0.25">
      <c r="A15">
        <v>1</v>
      </c>
      <c r="F15" t="s">
        <v>460</v>
      </c>
      <c r="G15" s="7" t="s">
        <v>451</v>
      </c>
    </row>
    <row r="16" spans="1:7" x14ac:dyDescent="0.25">
      <c r="A16">
        <v>1</v>
      </c>
      <c r="F16" t="s">
        <v>452</v>
      </c>
      <c r="G16" s="7" t="s">
        <v>453</v>
      </c>
    </row>
    <row r="17" spans="1:7" x14ac:dyDescent="0.25">
      <c r="A17">
        <v>1</v>
      </c>
      <c r="B17" t="s">
        <v>454</v>
      </c>
      <c r="C17" t="s">
        <v>434</v>
      </c>
      <c r="D17" t="s">
        <v>434</v>
      </c>
      <c r="E17" t="s">
        <v>205</v>
      </c>
      <c r="G17" s="7" t="s">
        <v>455</v>
      </c>
    </row>
    <row r="18" spans="1:7" x14ac:dyDescent="0.25">
      <c r="A18">
        <v>1</v>
      </c>
      <c r="F18" t="s">
        <v>456</v>
      </c>
      <c r="G18" s="7" t="s">
        <v>457</v>
      </c>
    </row>
    <row r="19" spans="1:7" x14ac:dyDescent="0.25">
      <c r="A19">
        <v>1</v>
      </c>
      <c r="B19" t="s">
        <v>461</v>
      </c>
      <c r="C19" t="s">
        <v>462</v>
      </c>
      <c r="D19" t="s">
        <v>463</v>
      </c>
      <c r="E19" t="s">
        <v>204</v>
      </c>
      <c r="G19" s="7" t="s">
        <v>464</v>
      </c>
    </row>
    <row r="20" spans="1:7" x14ac:dyDescent="0.25">
      <c r="A20">
        <v>1</v>
      </c>
      <c r="F20" t="s">
        <v>458</v>
      </c>
      <c r="G20" t="s">
        <v>459</v>
      </c>
    </row>
    <row r="21" spans="1:7" x14ac:dyDescent="0.25">
      <c r="A21">
        <v>2</v>
      </c>
      <c r="F21" t="s">
        <v>493</v>
      </c>
      <c r="G21" s="7" t="s">
        <v>494</v>
      </c>
    </row>
    <row r="22" spans="1:7" x14ac:dyDescent="0.25">
      <c r="A22">
        <v>3</v>
      </c>
      <c r="B22" t="s">
        <v>499</v>
      </c>
      <c r="C22" t="s">
        <v>500</v>
      </c>
      <c r="D22" t="s">
        <v>501</v>
      </c>
      <c r="E22" t="s">
        <v>205</v>
      </c>
      <c r="G22" s="7" t="s">
        <v>502</v>
      </c>
    </row>
    <row r="23" spans="1:7" x14ac:dyDescent="0.25">
      <c r="A23">
        <v>4</v>
      </c>
      <c r="B23" t="s">
        <v>505</v>
      </c>
      <c r="C23" t="s">
        <v>506</v>
      </c>
      <c r="D23" t="s">
        <v>507</v>
      </c>
      <c r="E23" t="s">
        <v>204</v>
      </c>
      <c r="G23" s="7" t="s">
        <v>508</v>
      </c>
    </row>
  </sheetData>
  <dataValidations count="1">
    <dataValidation type="list" allowBlank="1" showErrorMessage="1" sqref="E4:E23" xr:uid="{5A71EC6A-F2D5-48E2-B418-B88891772631}">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5"/>
  <sheetViews>
    <sheetView topLeftCell="A3" zoomScaleNormal="100" workbookViewId="0">
      <selection activeCell="E16" sqref="E16"/>
    </sheetView>
  </sheetViews>
  <sheetFormatPr baseColWidth="10" defaultColWidth="9.140625" defaultRowHeight="15" x14ac:dyDescent="0.25"/>
  <cols>
    <col min="1" max="1" width="4.28515625" customWidth="1"/>
    <col min="2" max="2" width="17.140625" customWidth="1"/>
    <col min="3" max="3" width="17" bestFit="1" customWidth="1"/>
    <col min="4" max="4" width="19.140625" bestFit="1" customWidth="1"/>
    <col min="5" max="5" width="17.42578125" bestFit="1" customWidth="1"/>
    <col min="6" max="6" width="46.42578125"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461</v>
      </c>
      <c r="C4" t="s">
        <v>462</v>
      </c>
      <c r="D4" t="s">
        <v>463</v>
      </c>
      <c r="E4" t="s">
        <v>204</v>
      </c>
      <c r="G4" s="7" t="s">
        <v>464</v>
      </c>
    </row>
    <row r="5" spans="1:7" x14ac:dyDescent="0.25">
      <c r="A5">
        <v>1</v>
      </c>
      <c r="B5" t="s">
        <v>454</v>
      </c>
      <c r="C5" t="s">
        <v>434</v>
      </c>
      <c r="D5" t="s">
        <v>434</v>
      </c>
      <c r="E5" t="s">
        <v>205</v>
      </c>
      <c r="G5" s="7" t="s">
        <v>455</v>
      </c>
    </row>
    <row r="6" spans="1:7" x14ac:dyDescent="0.25">
      <c r="A6">
        <v>1</v>
      </c>
      <c r="F6" t="s">
        <v>452</v>
      </c>
      <c r="G6" s="7" t="s">
        <v>453</v>
      </c>
    </row>
    <row r="7" spans="1:7" x14ac:dyDescent="0.25">
      <c r="A7">
        <v>1</v>
      </c>
      <c r="B7" t="s">
        <v>436</v>
      </c>
      <c r="C7" t="s">
        <v>437</v>
      </c>
      <c r="D7" t="s">
        <v>434</v>
      </c>
      <c r="E7" t="s">
        <v>205</v>
      </c>
      <c r="G7" s="7" t="s">
        <v>438</v>
      </c>
    </row>
    <row r="8" spans="1:7" x14ac:dyDescent="0.25">
      <c r="A8">
        <v>1</v>
      </c>
      <c r="B8" t="s">
        <v>447</v>
      </c>
      <c r="C8" t="s">
        <v>448</v>
      </c>
      <c r="D8" t="s">
        <v>449</v>
      </c>
      <c r="E8" t="s">
        <v>205</v>
      </c>
      <c r="G8" s="7" t="s">
        <v>450</v>
      </c>
    </row>
    <row r="9" spans="1:7" x14ac:dyDescent="0.25">
      <c r="A9">
        <v>2</v>
      </c>
      <c r="B9" t="s">
        <v>454</v>
      </c>
      <c r="C9" t="s">
        <v>434</v>
      </c>
      <c r="D9" t="s">
        <v>434</v>
      </c>
      <c r="E9" t="s">
        <v>205</v>
      </c>
      <c r="G9" s="7" t="s">
        <v>455</v>
      </c>
    </row>
    <row r="10" spans="1:7" x14ac:dyDescent="0.25">
      <c r="A10">
        <v>2</v>
      </c>
      <c r="F10" t="s">
        <v>452</v>
      </c>
      <c r="G10" s="7" t="s">
        <v>453</v>
      </c>
    </row>
    <row r="11" spans="1:7" x14ac:dyDescent="0.25">
      <c r="A11">
        <v>2</v>
      </c>
      <c r="B11" t="s">
        <v>436</v>
      </c>
      <c r="C11" t="s">
        <v>437</v>
      </c>
      <c r="D11" t="s">
        <v>434</v>
      </c>
      <c r="E11" t="s">
        <v>205</v>
      </c>
      <c r="G11" s="7" t="s">
        <v>438</v>
      </c>
    </row>
    <row r="12" spans="1:7" x14ac:dyDescent="0.25">
      <c r="A12">
        <v>2</v>
      </c>
      <c r="B12" t="s">
        <v>447</v>
      </c>
      <c r="C12" t="s">
        <v>448</v>
      </c>
      <c r="D12" t="s">
        <v>449</v>
      </c>
      <c r="E12" t="s">
        <v>205</v>
      </c>
      <c r="G12" s="7" t="s">
        <v>450</v>
      </c>
    </row>
    <row r="13" spans="1:7" x14ac:dyDescent="0.25">
      <c r="A13">
        <v>3</v>
      </c>
      <c r="F13" t="s">
        <v>493</v>
      </c>
      <c r="G13" s="7" t="s">
        <v>494</v>
      </c>
    </row>
    <row r="14" spans="1:7" x14ac:dyDescent="0.25">
      <c r="A14">
        <v>4</v>
      </c>
      <c r="B14" t="s">
        <v>499</v>
      </c>
      <c r="C14" t="s">
        <v>500</v>
      </c>
      <c r="D14" t="s">
        <v>501</v>
      </c>
      <c r="E14" t="s">
        <v>205</v>
      </c>
      <c r="G14" s="7" t="s">
        <v>502</v>
      </c>
    </row>
    <row r="15" spans="1:7" x14ac:dyDescent="0.25">
      <c r="A15">
        <v>5</v>
      </c>
      <c r="B15" t="s">
        <v>505</v>
      </c>
      <c r="C15" t="s">
        <v>506</v>
      </c>
      <c r="D15" t="s">
        <v>507</v>
      </c>
      <c r="E15" t="s">
        <v>204</v>
      </c>
      <c r="G15" s="7" t="s">
        <v>508</v>
      </c>
    </row>
  </sheetData>
  <dataValidations count="1">
    <dataValidation type="list" allowBlank="1" showInputMessage="1" showErrorMessage="1" sqref="E4:E15"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selection activeCell="D15" sqref="D1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Normal="100" workbookViewId="0">
      <selection activeCell="F17" sqref="F17"/>
    </sheetView>
  </sheetViews>
  <sheetFormatPr baseColWidth="10" defaultColWidth="9.140625" defaultRowHeight="15" x14ac:dyDescent="0.25"/>
  <cols>
    <col min="1" max="1" width="4.42578125" customWidth="1"/>
    <col min="2" max="2" width="29.140625" customWidth="1"/>
    <col min="3" max="3" width="30" customWidth="1"/>
    <col min="4" max="4" width="32.140625" customWidth="1"/>
    <col min="5" max="5" width="17.42578125" bestFit="1" customWidth="1"/>
    <col min="6" max="6" width="44" customWidth="1"/>
    <col min="7" max="7" width="87.14062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InputMessage="1" showErrorMessage="1" sqref="E4:E10"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t="s">
        <v>477</v>
      </c>
      <c r="C4" t="s">
        <v>478</v>
      </c>
      <c r="D4" t="s">
        <v>479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9"/>
  <sheetViews>
    <sheetView topLeftCell="A3" workbookViewId="0">
      <selection activeCell="B20" sqref="B20"/>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21101</v>
      </c>
    </row>
    <row r="5" spans="1:2" x14ac:dyDescent="0.25">
      <c r="A5">
        <v>2</v>
      </c>
      <c r="B5">
        <v>21101</v>
      </c>
    </row>
    <row r="6" spans="1:2" x14ac:dyDescent="0.25">
      <c r="A6">
        <v>2</v>
      </c>
      <c r="B6">
        <v>21601</v>
      </c>
    </row>
    <row r="7" spans="1:2" x14ac:dyDescent="0.25">
      <c r="A7">
        <v>3</v>
      </c>
      <c r="B7">
        <v>21101</v>
      </c>
    </row>
    <row r="8" spans="1:2" x14ac:dyDescent="0.25">
      <c r="A8">
        <v>3</v>
      </c>
      <c r="B8">
        <v>24601</v>
      </c>
    </row>
    <row r="9" spans="1:2" x14ac:dyDescent="0.25">
      <c r="A9">
        <v>3</v>
      </c>
      <c r="B9">
        <v>29401</v>
      </c>
    </row>
    <row r="10" spans="1:2" x14ac:dyDescent="0.25">
      <c r="A10">
        <v>4</v>
      </c>
      <c r="B10">
        <v>21401</v>
      </c>
    </row>
    <row r="11" spans="1:2" x14ac:dyDescent="0.25">
      <c r="A11">
        <v>4</v>
      </c>
      <c r="B11">
        <v>24601</v>
      </c>
    </row>
    <row r="12" spans="1:2" x14ac:dyDescent="0.25">
      <c r="A12">
        <v>4</v>
      </c>
      <c r="B12">
        <v>29101</v>
      </c>
    </row>
    <row r="13" spans="1:2" x14ac:dyDescent="0.25">
      <c r="A13">
        <v>4</v>
      </c>
      <c r="B13">
        <v>29401</v>
      </c>
    </row>
    <row r="14" spans="1:2" x14ac:dyDescent="0.25">
      <c r="A14">
        <v>5</v>
      </c>
      <c r="B14">
        <v>21401</v>
      </c>
    </row>
    <row r="15" spans="1:2" x14ac:dyDescent="0.25">
      <c r="A15">
        <v>5</v>
      </c>
      <c r="B15">
        <v>24601</v>
      </c>
    </row>
    <row r="16" spans="1:2" x14ac:dyDescent="0.25">
      <c r="A16">
        <v>5</v>
      </c>
      <c r="B16">
        <v>29401</v>
      </c>
    </row>
    <row r="17" spans="1:2" x14ac:dyDescent="0.25">
      <c r="A17">
        <v>6</v>
      </c>
      <c r="B17">
        <v>15401</v>
      </c>
    </row>
    <row r="18" spans="1:2" x14ac:dyDescent="0.25">
      <c r="A18">
        <v>7</v>
      </c>
      <c r="B18">
        <v>34101</v>
      </c>
    </row>
    <row r="19" spans="1:2" x14ac:dyDescent="0.25">
      <c r="A19">
        <v>8</v>
      </c>
      <c r="B19">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2025-10-30T17:17:27Z</dcterms:modified>
</cp:coreProperties>
</file>