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3ER TRIMESTRE 2024\F28\"/>
    </mc:Choice>
  </mc:AlternateContent>
  <xr:revisionPtr revIDLastSave="0" documentId="13_ncr:1_{7839E4C3-E3A8-44CB-8EDE-585A650104EE}"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<sst xmlns="http://schemas.openxmlformats.org/spreadsheetml/2006/main" count="1188" uniqueCount="600">
  <si>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</si>
  <si>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</si>
  <si>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</si>
  <si>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</si>
  <si>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</si>
  <si>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</si>
  <si>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</si>
  <si>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</si>
  <si>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</si>
  <si>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</si>
  <si>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</si>
  <si>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</si>
  <si>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</si>
  <si>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</si>
  <si>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</si>
  <si>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</si>
  <si>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</si>
  <si>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</si>
  <si>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</si>
  <si>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</si>
  <si>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</si>
  <si>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</si>
  <si>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</si>
  <si>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</si>
  <si>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</si>
  <si>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</si>
  <si>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</si>
  <si>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</si>
  <si>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</si>
  <si>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</si>
  <si>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</si>
  <si>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</si>
  <si>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</si>
  <si>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</si>
  <si>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</si>
  <si>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</si>
  <si>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</si>
  <si>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</si>
  <si>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</si>
  <si>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</si>
  <si>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</si>
  <si>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</si>
  <si>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</si>
  <si>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</si>
  <si>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</si>
  <si>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</si>
  <si>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</si>
  <si>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</si>
  <si>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</si>
  <si>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</si>
  <si>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</si>
  <si>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</si>
  <si>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</si>
  <si>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</si>
  <si>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</si>
  <si>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</si>
  <si>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</si>
  <si>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</si>
  <si>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</si>
  <si>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</si>
  <si>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</si>
  <si>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</si>
  <si>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</si>
  <si>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</si>
  <si>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</si>
  <si>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</si>
  <si>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</si>
  <si>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</si>
  <si>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</si>
  <si>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</si>
  <si>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</si>
  <si>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</si>
  <si>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</si>
  <si>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</si>
  <si>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</si>
  <si>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</si>
  <si>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</si>
  <si>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</si>
  <si>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</si>
  <si>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</si>
  <si>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</si>
  <si>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</si>
  <si>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</si>
  <si>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</si>
  <si>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</si>
  <si>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</si>
  <si>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</si>
  <si>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</si>
  <si>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</si>
  <si>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</si>
  <si>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</si>
  <si>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</si>
  <si>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</si>
  <si>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</si>
  <si>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</si>
  <si>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</si>
  <si>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</si>
  <si>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</si>
  <si>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</si>
  <si>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</si>
  <si>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</si>
  <si>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</si>
  <si>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</si>
  <si>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</si>
  <si>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</si>
  <si>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</si>
  <si>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</si>
  <si>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</si>
  <si>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</si>
  <si>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</si>
  <si>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</si>
  <si>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</si>
  <si>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</si>
  <si>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</si>
  <si>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</si>
  <si>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</si>
  <si>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</si>
  <si>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</si>
  <si>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</si>
  <si>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</si>
  <si>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</si>
  <si>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</si>
  <si>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</si>
  <si>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</si>
  <si>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</si>
  <si>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</si>
  <si>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</si>
  <si>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</si>
  <si>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</si>
  <si>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</si>
  <si>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</si>
  <si>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</si>
  <si>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</si>
  <si>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</si>
  <si>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</si>
  <si>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</si>
  <si>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</si>
  <si>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</si>
  <si>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</si>
  <si>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</si>
  <si>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</si>
  <si>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</si>
  <si>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</si>
  <si>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</si>
  <si>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</si>
  <si>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</si>
  <si>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</si>
  <si>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</si>
  <si>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</si>
  <si>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</si>
  <si>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</si>
  <si>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</si>
  <si>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</si>
  <si>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</si>
  <si>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</si>
  <si>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</si>
  <si>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</si>
  <si>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</si>
  <si>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</si>
  <si>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</si>
  <si>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</si>
  <si>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</si>
  <si>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</si>
  <si>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</si>
  <si>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</si>
  <si>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</si>
  <si>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</si>
  <si>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</si>
  <si>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</si>
  <si>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</si>
  <si>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</si>
  <si>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</si>
  <si>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</si>
  <si>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</si>
  <si>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</si>
  <si>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</si>
  <si>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</si>
  <si>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</si>
  <si>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</si>
  <si>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</si>
  <si>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</si>
  <si>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</si>
  <si>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</si>
  <si>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</si>
  <si>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</si>
  <si>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</si>
  <si>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</si>
  <si>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</si>
  <si>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</si>
  <si>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</si>
  <si>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</si>
  <si>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</si>
  <si>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</si>
  <si>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</si>
  <si>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</si>
  <si>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</si>
  <si>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</si>
  <si>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</si>
  <si>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</si>
  <si>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</si>
  <si>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</si>
  <si>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</si>
  <si>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</si>
  <si>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</si>
  <si>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</si>
  <si>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</si>
  <si>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</si>
  <si>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</si>
  <si>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</si>
  <si>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</si>
  <si>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</si>
  <si>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</si>
  <si>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</si>
  <si>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</si>
  <si>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</si>
  <si>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</si>
  <si>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</si>
  <si>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</si>
  <si>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</si>
  <si>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</si>
  <si>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</si>
  <si>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</si>
  <si>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</si>
  <si>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</si>
  <si>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</si>
  <si>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</si>
  <si>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</si>
  <si>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</si>
  <si>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</si>
  <si>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</si>
  <si>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</si>
  <si>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</si>
  <si>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</si>
  <si>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</si>
  <si>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</si>
  <si>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</si>
  <si>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</si>
  <si>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</si>
  <si>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</si>
  <si>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</si>
  <si>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</si>
  <si>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</si>
  <si>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</si>
  <si>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</si>
  <si>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</si>
  <si>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</si>
  <si>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</si>
  <si>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</si>
  <si>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</si>
  <si>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</si>
  <si>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</si>
  <si>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</si>
  <si>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</si>
  <si>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</si>
  <si>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</si>
  <si>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</si>
  <si>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</si>
  <si>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</si>
  <si>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</si>
  <si>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</si>
  <si>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</si>
  <si>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</si>
  <si>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</si>
  <si>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</si>
  <si>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</si>
  <si>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</si>
  <si>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</si>
  <si>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</si>
  <si>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</si>
  <si>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</si>
  <si>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</si>
  <si>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</si>
  <si>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</si>
  <si>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</si>
  <si>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</si>
  <si>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</si>
  <si>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</si>
  <si>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</si>
  <si>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</si>
  <si>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</si>
  <si>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</si>
  <si>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</si>
  <si>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</si>
  <si>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</si>
  <si>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</si>
  <si>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</si>
  <si>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</si>
  <si>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</si>
  <si>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</si>
  <si>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</si>
  <si>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</si>
  <si>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</si>
  <si>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</si>
  <si>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</si>
  <si>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</si>
  <si>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</si>
  <si>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</si>
  <si>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</si>
  <si>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</si>
  <si>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</si>
  <si>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</si>
  <si>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</si>
  <si>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</si>
  <si>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</si>
  <si>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</si>
  <si>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</si>
  <si>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</si>
  <si>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</si>
  <si>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</si>
  <si>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</si>
  <si>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</si>
  <si>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</si>
  <si>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</si>
  <si>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</si>
  <si>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</si>
  <si>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</si>
  <si>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</si>
  <si>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</si>
  <si>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</si>
  <si>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</si>
  <si>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</si>
  <si>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</si>
  <si>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</si>
  <si>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</si>
  <si>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</si>
  <si>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</si>
  <si>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</si>
  <si>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</si>
  <si>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</si>
  <si>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</si>
  <si>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</si>
  <si>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</si>
  <si>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</si>
  <si>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</si>
  <si>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</si>
  <si>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</si>
  <si>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</si>
  <si>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</si>
  <si>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</si>
  <si>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</si>
  <si>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</si>
  <si>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</si>
  <si>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</si>
  <si>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</si>
  <si>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</si>
  <si>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</si>
  <si>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</si>
  <si>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</si>
  <si>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</si>
  <si>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</si>
  <si>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</si>
  <si>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</si>
  <si>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</si>
  <si>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</si>
  <si>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</si>
  <si>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</si>
  <si>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</si>
  <si>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</si>
  <si>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</si>
  <si>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</si>
  <si>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</si>
  <si>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Pesos mexicanos</t>
  </si>
  <si>
    <t>Transacción bancaria</t>
  </si>
  <si>
    <t>Recursos Federales</t>
  </si>
  <si>
    <t>Dirección Regional Noreste</t>
  </si>
  <si>
    <t>Designación de responsables de la ejecución y cumplimiento, previsión de penas convencionales y deductivas</t>
  </si>
  <si>
    <t>Torreón</t>
  </si>
  <si>
    <t>Coordinación Estatal Coahuila</t>
  </si>
  <si>
    <t>INEGI-DRNE-COAH-CA01-2024-2029</t>
  </si>
  <si>
    <t>Lineamientos para el arrendamiento de bienes inmuebles por parte del INEGI</t>
  </si>
  <si>
    <t>INEGI-DRNE-COAH-VIG-2024-2026</t>
  </si>
  <si>
    <t>INEGI_DRNE_VIG_NL_2024_2026</t>
  </si>
  <si>
    <t>Artículo 21, Fracción I de las Normas en materia de adquisiciones, arrendamientos y servicios del INEGI</t>
  </si>
  <si>
    <t>Pedido_004S1922024</t>
  </si>
  <si>
    <t>Pedido_001B1922024</t>
  </si>
  <si>
    <t>Pedido_002B1922023</t>
  </si>
  <si>
    <t>Pedido_003B1922023</t>
  </si>
  <si>
    <t>Pedido_004B1922024</t>
  </si>
  <si>
    <t>Pedido_005B1922023</t>
  </si>
  <si>
    <t>Pedido_006B1922023</t>
  </si>
  <si>
    <t>Pedido_007B1922023</t>
  </si>
  <si>
    <t>Pedido_005S1922024</t>
  </si>
  <si>
    <t>Artículo 3 de las Normas en materia de adquisiciones, arrendamientos y servicios del INEGI</t>
  </si>
  <si>
    <t>Artículo 21, Fracción III y Artículo 56, Fracción VII de las Normas en materia de adquisiciones, arrendamientos y servicios del INEGI</t>
  </si>
  <si>
    <t>Artículo 21, Fracción III y Artículo 56, Fracción V de las Normas en materia de adquisiciones, arrendamientos y servicios del INEGI</t>
  </si>
  <si>
    <t>Artículo 21, Fracción II y Artículo 59 de las Normas en materia de adquisiciones, arrendamientos y servicios del INEGI</t>
  </si>
  <si>
    <t>https://www.inegi.org.mx/inai/?url=/XXVIII/DR_NORESTE/doc/Autoriza/Req_001B1922024.pdf</t>
  </si>
  <si>
    <t>https://www.inegi.org.mx/inai/?url=/XXVIII/DR_NORESTE/doc/Autoriza/Req_004S1922024.pdf</t>
  </si>
  <si>
    <t>https://www.inegi.org.mx/inai/?url=/XXVIII/DR_NORESTE/doc/Autoriza/Req_005S1922024.pdf</t>
  </si>
  <si>
    <t>https://www.inegi.org.mx/inai/?url=/XXVIII/DR_NORESTE/doc/Autoriza/Req_002B1922024.pdf</t>
  </si>
  <si>
    <t>https://www.inegi.org.mx/inai/?url=/XXVIII/DR_NORESTE/doc/Autoriza/Req_003B1922024.pdf</t>
  </si>
  <si>
    <t>https://www.inegi.org.mx/inai/?url=/XXVIII/DR_NORESTE/doc/Autoriza/Req_004B1922024.pdf</t>
  </si>
  <si>
    <t>https://www.inegi.org.mx/inai/?url=/XXVIII/DR_NORESTE/doc/Autoriza/Req_005B1922024.pdf</t>
  </si>
  <si>
    <t>https://www.inegi.org.mx/inai/?url=/XXVIII/DR_NORESTE/doc/Autoriza/Req_006B1922024.pdf</t>
  </si>
  <si>
    <t>https://www.inegi.org.mx/inai/?url=/XXVIII/DR_NORESTE/doc/Autoriza/Req_007B1922024.pdf</t>
  </si>
  <si>
    <t>https://www.inegi.org.mx/inai/?url=/XXVIII/DR_NORESTE/doc/Autoriza/Aut_Arrenda_Torreon.pdf</t>
  </si>
  <si>
    <t>https://www.inegi.org.mx/inai/?url=/XXVIII/DR_NORESTE/doc/Autoriza/Aut_Vigilancia_2024_2026.pdf</t>
  </si>
  <si>
    <t>Inmobiliaria San Miguel de Torreón, S.C.</t>
  </si>
  <si>
    <t>ISM880509UC7</t>
  </si>
  <si>
    <t>Arrendamiento de inmueble para oficinas en la ciudad de Torreón, Coahuila</t>
  </si>
  <si>
    <t>Pedro Rodríguez Triana</t>
  </si>
  <si>
    <t>Parque Industrial Oriente</t>
  </si>
  <si>
    <t>Por cumplir el inmueble con las características requeridas por el Instituto y ofrecer precio de renta aceptable</t>
  </si>
  <si>
    <t>https://www.inegi.org.mx/inai/?url=/xxviii/DR_NORESTE/doc/Contrato_084_2024_VP_con_inf_confidencial.pdf</t>
  </si>
  <si>
    <t>Designación de responsable del objeto del contrato, así como de la administración, seguimiento y cumplimiento</t>
  </si>
  <si>
    <t>http://www.inegi.org.mx/inai/?url=/XXVIII/DR_NORESTE/doc/Avances/Avance_Torreon_3T2024.pdf</t>
  </si>
  <si>
    <t>Grupo URD, S.A. de C.V.</t>
  </si>
  <si>
    <t>GUR2001315F4</t>
  </si>
  <si>
    <t>Servicio de protección y seguridad integral para el interior y exterior de los inmuebles del Instituto en el estado de Coahuila de Zaragoza</t>
  </si>
  <si>
    <t>Servicio de protección y seguridad integral para el interior y exterior de los inmuebles del Instituto en el estado de Nuevo León</t>
  </si>
  <si>
    <t>Francisco Villa</t>
  </si>
  <si>
    <t>Buenos Aires</t>
  </si>
  <si>
    <t>Saltillo</t>
  </si>
  <si>
    <t>Por reunir las características legales, técnicas y económicas establecidas en la convocatoria</t>
  </si>
  <si>
    <t>https://www.inegi.org.mx/inai/?url=/xxviii/DR_NORESTE/doc/Contrato_Vigilancia_Coa_2024_2026.pdf</t>
  </si>
  <si>
    <t>https://www.inegi.org.mx/inai/?url=/xxviii/DR_NORESTE/doc/Acepta/Acepta_Vig_Coa_3T2024.pdf</t>
  </si>
  <si>
    <t>https://www.inegi.org.mx/inai/?url=/xxviii/DR_NORESTE/doc/Avances/Avance_Vig_Coa_3T2024.pdf</t>
  </si>
  <si>
    <t>https://www.inegi.org.mx/inai/?url=/xxviii/DR_NORESTE/doc/a/Fallos/Of_Notifica_Adjudicacion.pdf</t>
  </si>
  <si>
    <t>Seguridad Privada de Ptorección Integral RRMEX, S.A. de C.V.</t>
  </si>
  <si>
    <t>SPP161004KC1</t>
  </si>
  <si>
    <t>C-Clean, S.A. de C.V.</t>
  </si>
  <si>
    <t>Seguridad Privada Guns 8A, S.A. de C.V.</t>
  </si>
  <si>
    <t>Serivicios Vingaard, S.A. de C.V.</t>
  </si>
  <si>
    <t>Visión, Conservación y Mantenimiento, S. de R. L. de C.V.</t>
  </si>
  <si>
    <t>SPG1705304P3</t>
  </si>
  <si>
    <t>CCL171026HH8</t>
  </si>
  <si>
    <t>VCM0208074P2</t>
  </si>
  <si>
    <t>JMS080704R48</t>
  </si>
  <si>
    <t>http://www.inegi.org.mx/inai/?url=/xxviii/DR_NORESTE/doc/a/Convoca/Convoca_LA40100040100988N22024.pdf</t>
  </si>
  <si>
    <t>Gustavo Alejandro</t>
  </si>
  <si>
    <t>Treviño</t>
  </si>
  <si>
    <t>García</t>
  </si>
  <si>
    <t>Marco Antonio</t>
  </si>
  <si>
    <t>Gallegos</t>
  </si>
  <si>
    <t>Cárdenas</t>
  </si>
  <si>
    <t>TEGG741102S46</t>
  </si>
  <si>
    <t>Subdirector de Servicios Generales y Recursos Materiales DRNE</t>
  </si>
  <si>
    <t>GACM671109G98</t>
  </si>
  <si>
    <t>Jefe de departamento de Recursos Materiales y Servicios Generales en la DRNE</t>
  </si>
  <si>
    <t>http://www.inegi.org.mx/inai/?url=/xxviii/DR_NORESTE/doc/a/Aclara/Aclara_LA40100040100988N22024.pdf</t>
  </si>
  <si>
    <t>http://www.inegi.org.mx/inai/?url=/xxviii/DR_NORESTE/doc/a/Apertura/Apertura_LA40100040100988N22024.pdf</t>
  </si>
  <si>
    <t>http://www.inegi.org.mx/inai/?url=/xxviii/DR_NORESTE/doc/a/Fallos/Fallo_LA40100040100988N22024.pdf</t>
  </si>
  <si>
    <t>http://www.inegi.org.mx/inai/?url=/xxviii/DR_NORESTE/doc/a/Dictamen/Dictamen_LA40100040100988N22024.pdf</t>
  </si>
  <si>
    <t>Florida</t>
  </si>
  <si>
    <t>Paraíso</t>
  </si>
  <si>
    <t>Guadalupe</t>
  </si>
  <si>
    <t>Por cumplir con los requisitos establecidos por el instituto y ofertar el precio solvente mas bajo</t>
  </si>
  <si>
    <t>Dirección de Administración</t>
  </si>
  <si>
    <t>https://www.inegi.org.mx/inai/?url=/xxviii/DR_NORESTE/doc/Contrato_Vigilancia_NL_2024_2026.pdf</t>
  </si>
  <si>
    <t>https://www.inegi.org.mx/inai/?url=/xxviii/DR_NORESTE/doc/Acepta/Acepta_Vig_NL_3T2024.pdf</t>
  </si>
  <si>
    <t>https://www.inegi.org.mx/inai/?url=/xxviii/DR_NORESTE/doc/Avances/Avance_Vig_NL_3T2024.pdf</t>
  </si>
  <si>
    <t>https://www.inegi.org.mx/inai/?url=/xxviii/DR_NORESTE/doc/Facturas/Fact_Vig_NL_3T2024.pdf</t>
  </si>
  <si>
    <t>Francisco Márquez</t>
  </si>
  <si>
    <t>Obrera</t>
  </si>
  <si>
    <t>Monterrey</t>
  </si>
  <si>
    <t>https://www.inegi.org.mx/inai/?url=/xxviii/DR_NORESTE/doc/Pedido_004S1922024.pdf</t>
  </si>
  <si>
    <t>https://www.inegi.org.mx/inai/?url=/xxviii/DR_NORESTE/doc/Pedido_001B1922024.pdf</t>
  </si>
  <si>
    <t>https://www.inegi.org.mx/inai/?url=/xxviii/DR_NORESTE/doc/Pedido_004B1922024.pdf</t>
  </si>
  <si>
    <t>https://www.inegi.org.mx/inai/?url=/xxviii/DR_NORESTE/doc/Acepta/Acepta_004S1922024_3T2024.pdf</t>
  </si>
  <si>
    <t>https://www.inegi.org.mx/inai/?url=/xxviii/DR_NORESTE/doc/Avances/Avance_004S1922024_3T2024.pdf</t>
  </si>
  <si>
    <t>https://www.inegi.org.mx/inai/?url=/xxviii/DR_NORESTE/doc/Facturas/Fact_004S1922024_3T2024.pdf</t>
  </si>
  <si>
    <t>Pedido_004S2832024</t>
  </si>
  <si>
    <t>Artículo 21, Fracción III y Artículo 59 de las Normas en materia de adquisiciones, arrendamientos y servicios del INEGI</t>
  </si>
  <si>
    <t>https://www.inegi.org.mx/inai/?url=/XXVIII/DR_NORESTE/doc/Autoriza/Req_004S2832024.pdf</t>
  </si>
  <si>
    <t>Abastecedora de Oficinas, S.A. de C.V.</t>
  </si>
  <si>
    <t>Abastecedora Lumen, S.A. de C.V.</t>
  </si>
  <si>
    <t>Blue and White de Monterrey, S.A. de C.V.</t>
  </si>
  <si>
    <t>BT Servicios Empresariales Integrales, S.A. de C.V.</t>
  </si>
  <si>
    <t>Lufe Serviconstrucción, S.A. de C.V.</t>
  </si>
  <si>
    <t>Multinf, S.A. de C.V.</t>
  </si>
  <si>
    <t>Omitron y Cía. S.A. de C.V.</t>
  </si>
  <si>
    <t>PXP Proyectos y Desarrollos, S.A. de C.V.</t>
  </si>
  <si>
    <t>Técnica Aplicada Nacional, S.A. de C.V.</t>
  </si>
  <si>
    <t>Tecno Aplicaciones Avanzadas, S.A. de C.V.</t>
  </si>
  <si>
    <t>Video Track, S.A. de C.V.</t>
  </si>
  <si>
    <t>Eligio Alejandro</t>
  </si>
  <si>
    <t>Sandoval</t>
  </si>
  <si>
    <t>Silva</t>
  </si>
  <si>
    <t>Francia Lizbeth</t>
  </si>
  <si>
    <t>Martínez</t>
  </si>
  <si>
    <t>González</t>
  </si>
  <si>
    <t>Mónica María</t>
  </si>
  <si>
    <t>Evans</t>
  </si>
  <si>
    <t>Cubillas</t>
  </si>
  <si>
    <t>Yareny</t>
  </si>
  <si>
    <t>Francisco</t>
  </si>
  <si>
    <t>Bautista</t>
  </si>
  <si>
    <t>Rosa Nelly</t>
  </si>
  <si>
    <t>AOF870529IU7</t>
  </si>
  <si>
    <t>ALU830902ST5</t>
  </si>
  <si>
    <t>BWM8510103D9</t>
  </si>
  <si>
    <t>BSE181129M57</t>
  </si>
  <si>
    <t>SASE720205G74</t>
  </si>
  <si>
    <t>MAGF960404JH9</t>
  </si>
  <si>
    <t>LSC961008UD4</t>
  </si>
  <si>
    <t>EACM750525LC9</t>
  </si>
  <si>
    <t>MUL120516C11</t>
  </si>
  <si>
    <t>FABY970914D40</t>
  </si>
  <si>
    <t>OMN031218BD5</t>
  </si>
  <si>
    <t>AIN131112GM8</t>
  </si>
  <si>
    <t>GOGR770214QJ8</t>
  </si>
  <si>
    <t>TAN930318IK6</t>
  </si>
  <si>
    <t>TAA981006UK4</t>
  </si>
  <si>
    <t>VTR9203197B9</t>
  </si>
  <si>
    <t>http://www.inegi.org.mx/inai/?url=/xxviii/DR_NORESTE/doc/a/Convoca/Convoca_INEGI_125_01_2024.pdf</t>
  </si>
  <si>
    <t>Adquisición de material de oficina, material de ferretería y material eléctrico</t>
  </si>
  <si>
    <t>http://www.inegi.org.mx/inai/?url=/xxviii/DR_NORESTE/doc/a/Apertura/Apertura_INEGI_125_01_2024.pdf</t>
  </si>
  <si>
    <t>http://www.inegi.org.mx/inai/?url=/xxviii/DR_NORESTE/doc/a/Fallos/Fallo_INEGI_125_01_2024.pdf</t>
  </si>
  <si>
    <t>21 de Marzo</t>
  </si>
  <si>
    <t>A</t>
  </si>
  <si>
    <t>Nueva Madero</t>
  </si>
  <si>
    <t>Adquisición de materiales y útiles de oficina y herramientas menores</t>
  </si>
  <si>
    <t>https://www.inegi.org.mx/inai/?url=/xxviii/DR_NORESTE/doc/Acepta/Acepta_001B1922024_3T2024.pdf</t>
  </si>
  <si>
    <t>https://www.inegi.org.mx/inai/?url=/xxviii/DR_NORESTE/doc/Avances/Avance_001B1922024_3T2024.pdf</t>
  </si>
  <si>
    <t>https://www.inegi.org.mx/inai/?url=/xxviii/DR_NORESTE/doc/Facturas/Fact_001B1922024_3T2024.pdf</t>
  </si>
  <si>
    <t>2 de abril</t>
  </si>
  <si>
    <t>Centro</t>
  </si>
  <si>
    <t>San Pedro Garza García</t>
  </si>
  <si>
    <t>Adquisición de materiales y útiles de oficina</t>
  </si>
  <si>
    <t>https://www.inegi.org.mx/inai/?url=/xxviii/DR_NORESTE/doc/Pedido_002B1922024.pdf</t>
  </si>
  <si>
    <t>https://www.inegi.org.mx/inai/?url=/xxviii/DR_NORESTE/doc/Pedido_003B1922024.pdf</t>
  </si>
  <si>
    <t>https://www.inegi.org.mx/inai/?url=/xxviii/DR_NORESTE/doc/Pedido_005B1922024.pdf</t>
  </si>
  <si>
    <t>https://www.inegi.org.mx/inai/?url=/xxviii/DR_NORESTE/doc/Pedido_006B1922024.pdf</t>
  </si>
  <si>
    <t>https://www.inegi.org.mx/inai/?url=/xxviii/DR_NORESTE/doc/Pedido_007B1922024.pdf</t>
  </si>
  <si>
    <t>https://www.inegi.org.mx/inai/?url=/xxviii/DR_NORESTE/doc/Acepta/Acepta_002B1922024_3T2024.pdf</t>
  </si>
  <si>
    <t>https://www.inegi.org.mx/inai/?url=/xxviii/DR_NORESTE/doc/Avances/Avance_002B1922024_3T2024.pdf</t>
  </si>
  <si>
    <t>https://www.inegi.org.mx/inai/?url=/xxviii/DR_NORESTE/doc/Facturas/Fact_002B1922024_3T2024.pdf</t>
  </si>
  <si>
    <t>Fecha en la que se celebró la junta de aclaraciones, Relación con los nombres de las/los participantes en la junta de aclaraciones, Relación con los nombres de las personas servidoras públicas participantes en las juntas de aclaraciones e Hipervínculo al(as) acta(s) de la(s) junta(s) de aclaraciones, no se llenaron porque no se llevó a cabo junta de aclaraciones para este procedimiento de Invitación a cuando menos tres personas,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</si>
  <si>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Simón Bolívar</t>
  </si>
  <si>
    <t>Mitras Centro</t>
  </si>
  <si>
    <t>Adquisición de materiales y útiles de oficina y otros materiales y artículos de construcción y reparación</t>
  </si>
  <si>
    <t>https://www.inegi.org.mx/inai/?url=/xxviii/DR_NORESTE/doc/Acepta/Acepta_003B1922024_3T2024.pdf</t>
  </si>
  <si>
    <t>https://www.inegi.org.mx/inai/?url=/xxviii/DR_NORESTE/doc/Avances/Avance_003B1922024_3T2024.pdf</t>
  </si>
  <si>
    <t>https://www.inegi.org.mx/inai/?url=/xxviii/DR_NORESTE/doc/Facturas/Fact_003B1922024_3T2024.pdf</t>
  </si>
  <si>
    <t>Alan Isaías</t>
  </si>
  <si>
    <t>Neri</t>
  </si>
  <si>
    <t>NEGA980814418</t>
  </si>
  <si>
    <t>http://www.inegi.org.mx/inai/?url=/xxviii/DR_NORESTE/doc/a/Convoca/Convoca_INEGI_125_02_2024.pdf</t>
  </si>
  <si>
    <t>Adquisición de consumibles, insumos y accesorios para equipo de cómputo, material eléctrico, electrónico y de ferretería</t>
  </si>
  <si>
    <t>http://www.inegi.org.mx/inai/?url=/xxviii/DR_NORESTE/doc/a/Apertura/Apertura_INEGI_125_02_2024.pdf</t>
  </si>
  <si>
    <t>http://www.inegi.org.mx/inai/?url=/xxviii/DR_NORESTE/doc/a/Dictamen/Dictamen_INEGI_125_02_2024.pdf</t>
  </si>
  <si>
    <t>http://www.inegi.org.mx/inai/?url=/xxviii/DR_NORESTE/doc/a/Fallos/Fallo_INEGI_125_02_2024.pdf</t>
  </si>
  <si>
    <t>https://www.inegi.org.mx/inai/?url=/xxviii/DR_NORESTE/doc/Acepta/Acepta_004B1922024_3T2024.pdf</t>
  </si>
  <si>
    <t>https://www.inegi.org.mx/inai/?url=/xxviii/DR_NORESTE/doc/Avances/Avance_004B1922024_3T2024.pdf</t>
  </si>
  <si>
    <t>https://www.inegi.org.mx/inai/?url=/xxviii/DR_NORESTE/doc/Facturas/Fact_004B1922024_3T2024.pdf</t>
  </si>
  <si>
    <t>Adquisición de materiales y útiles de oficina, material de limpieza, material eléctrico y electrónico y otros materiales, etc.</t>
  </si>
  <si>
    <t>Adquisición de cal, yeso y productos de yeso, material eléctrico y electrónico, etc.</t>
  </si>
  <si>
    <t>https://www.inegi.org.mx/inai/?url=/xxviii/DR_NORESTE/doc/Acepta/Acepta_005B1922024_3T2024.pdf</t>
  </si>
  <si>
    <t>https://www.inegi.org.mx/inai/?url=/xxviii/DR_NORESTE/doc/Avances/Avance_005B1922024_3T2024.pdf</t>
  </si>
  <si>
    <t>https://www.inegi.org.mx/inai/?url=/xxviii/DR_NORESTE/doc/Facturas/Fact_005B1922024_3T2024.pdf</t>
  </si>
  <si>
    <t>Fecha en la que se celebró la junta de aclaraciones, Relación con los nombres de las/los participantes en la junta de aclaraciones, Relación con los nombres de las personas servidoras públicas participantes en las juntas de aclaraciones e Hipervínculo al(as) acta(s) de la(s) junta(s) de aclaraciones, no se llenaron porque no se llevó a cabo junta de aclaraciones para este procedimiento de Invitación a cuando menos tres personas,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</si>
  <si>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Edificio 23</t>
  </si>
  <si>
    <t>Departamento 8</t>
  </si>
  <si>
    <t>Constitución</t>
  </si>
  <si>
    <t>Adquisición de material eléctrico y electrónico</t>
  </si>
  <si>
    <t>https://www.inegi.org.mx/inai/?url=/xxviii/DR_NORESTE/doc/Acepta/Acepta_006B1922024_3T2024.pdf</t>
  </si>
  <si>
    <t>https://www.inegi.org.mx/inai/?url=/xxviii/DR_NORESTE/doc/Avances/Avance_006B1922024_3T2024.pdf</t>
  </si>
  <si>
    <t>https://www.inegi.org.mx/inai/?url=/xxviii/DR_NORESTE/doc/Facturas/Fact_006B1922024_3T2024.pdf</t>
  </si>
  <si>
    <t>Adquisición de materiales y útiles consumibles para el procesamiento en equipos y bienes informáticos y material eléctrico y electrónico</t>
  </si>
  <si>
    <t>https://www.inegi.org.mx/inai/?url=/xxviii/DR_NORESTE/doc/Acepta/Acepta_007B1922024_3T2024.pdf</t>
  </si>
  <si>
    <t>https://www.inegi.org.mx/inai/?url=/xxviii/DR_NORESTE/doc/Avances/Avance_007B1922024_3T2024.pdf</t>
  </si>
  <si>
    <t>https://www.inegi.org.mx/inai/?url=/xxviii/DR_NORESTE/doc/Facturas/Fact_007B1922024_3T2024.pdf</t>
  </si>
  <si>
    <t>Consejo para la Cultura y las Artes de Nuevo León</t>
  </si>
  <si>
    <t>CCA950607N19</t>
  </si>
  <si>
    <t>Omar Ricardo</t>
  </si>
  <si>
    <t>Picón</t>
  </si>
  <si>
    <t>Zapata</t>
  </si>
  <si>
    <t>PIZO9204132R8</t>
  </si>
  <si>
    <t>Servicio de Campamento de verano 2024 para 25 hijos de trabajadores de la Dirección Regional Noreste y Coordinación Estatal Nuevo León</t>
  </si>
  <si>
    <t>Servicio de Campamento de verano 2024 para 20 hijos de trabajadores de la Coordinación Estatal Tamaulipas</t>
  </si>
  <si>
    <t>Dr. José María Coss</t>
  </si>
  <si>
    <t>https://www.inegi.org.mx/inai/?url=/xxviii/DR_NORESTE/doc/Pedido_005S1922024.pdf</t>
  </si>
  <si>
    <t>https://www.inegi.org.mx/inai/?url=/xxviii/DR_NORESTE/doc/Acepta/Acepta_005S1922024_3T2024.pdf</t>
  </si>
  <si>
    <t>https://www.inegi.org.mx/inai/?url=/xxviii/DR_NORESTE/doc/Avances/Avance_005S1922024_3T2024.pdf</t>
  </si>
  <si>
    <t>https://www.inegi.org.mx/inai/?url=/xxviii/DR_NORESTE/doc/Facturas/Fact_005S1922024_3T2024.pdf</t>
  </si>
  <si>
    <t>Fecha en la que se celebró la junta de aclaraciones, Relación con los nombres de las/los participantes en la junta de aclaraciones, Relación con los nombres de las personas servidoras públicas participantes en las juntas de aclaraciones e Hipervínculo al(as) acta(s) de la(s) junta(s) de aclaraciones, no se llenaron porque no se llevó a cabo junta de aclaraciones para este procedimiento de Invitación a cuando menos tres personas,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</si>
  <si>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el pedido,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</si>
  <si>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Manuel González</t>
  </si>
  <si>
    <t>San Francisco</t>
  </si>
  <si>
    <t>Victoria</t>
  </si>
  <si>
    <t>Subdirección Estatal de Administración</t>
  </si>
  <si>
    <t>https://www.inegi.org.mx/inai/?url=/xxviii/DR_NORESTE/doc/Pedido_004S2832024.pdf</t>
  </si>
  <si>
    <t>https://www.inegi.org.mx/inai/?url=/xxviii/DR_NORESTE/doc/Acepta/Acepta_004S2832024_3T2024.pdf</t>
  </si>
  <si>
    <t>https://www.inegi.org.mx/inai/?url=/xxviii/DR_NORESTE/doc/Avances/Avance__004S2832024_3T2024.pdf</t>
  </si>
  <si>
    <t>Fecha en la que se celebró la junta de aclaraciones, Relación con los nombres de las/los participantes en la junta de aclaraciones, Relación con los nombres de las personas servidoras públicas participantes en las juntas de aclaraciones e Hipervínculo al(as) acta(s) de la(s) junta(s) de aclaraciones, no se llenaron porque no se llevó a cabo junta de aclaraciones para este procedimiento de Invitación a cuando menos tres personas, El campo de sexo de la persona adjudicada no se llenó por tratarse de una persona moral,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</si>
  <si>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llevó a cabo convocatoria y junta de aclaraciones para este procedimiento de adjudicación directa, El campo de sexo de la persona adjudicada no se llenó por tratarse de una persona moral, Nombre del Beneficiario Final se dejó en blanco porque se trata de un organismo público descentralizado del Gobierno del Estado,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el pedido,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</si>
  <si>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la fecha del pedido es del 01/05/2024 ,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</si>
  <si>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El campo de sexo de la persona adjudicada no se llenó por tratarse de una persona moral, Nombre del Beneficiario Final se dejó en blanco debido a que no está contemplado solicitar este dato tratándose de arrendamientos de inmuebles de acuerdo a los Lineamientos para el arrendamiento de Bienes Inmuebles del INEGI, Domicilio en el extranjero no se llenó porque el arrendador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</si>
  <si>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http://www.inegi.org.mx/inai/?url=/xxviii/DR_NORESTE/doc/a/Dictamen/Dictamen_INEGI_125_01_2024.pdf</t>
  </si>
  <si>
    <t>Rueda</t>
  </si>
  <si>
    <t>Jaramillo</t>
  </si>
  <si>
    <t>José Angel</t>
  </si>
  <si>
    <t>https://www.inegi.org.mx/inai/?url=/xxviii/DR_NORESTE/doc/Facturas/Fact_Torreon_ISM_3T2024.pdf</t>
  </si>
  <si>
    <t>https://www.inegi.org.mx/inai/?url=/xxviii/DR_NORESTE/doc/Facturas/Fact_Vig_Coa_URD_3T2024.pdf</t>
  </si>
  <si>
    <t>https://www.inegi.org.mx/inai/?url=/xxviii/DR_NORESTE/doc/Facturas/Fact_004S2832024_3T2024.pdf</t>
  </si>
  <si>
    <t>Quiroz </t>
  </si>
  <si>
    <t>Sánchez</t>
  </si>
  <si>
    <t>Jesús María</t>
  </si>
  <si>
    <t>El campo de sexo de la persona adjudicada no se llenó por tratarse de una persona moral,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</si>
  <si>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llevó a cabo convocatoria y junta de aclaraciones para este procedimiento de adjudicación directa, El campo de sexo de la persona adjudicada no se llenó por tratarse de una persona moral, Nombre del beneficiario final no se llenó porque el proveedor no proporcionó la información,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el contrato,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</si>
</sst>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
      <sz val="10"/>
      <color indexed="8"/>
      <name val="Arial"/>
      <family val="2"/>
    </font>
    <font>
      <sz val="11"/>
      <color rgb="FFFF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4" fontId="0" fillId="0" borderId="0" xfId="0" applyNumberFormat="1"/>
    <xf numFmtId="0" fontId="5" fillId="3" borderId="1" xfId="0" applyFont="1" applyFill="1" applyBorder="1" applyAlignment="1">
      <alignment horizontal="center" wrapText="1"/>
    </xf>
    <xf numFmtId="0" fontId="0" fillId="0" borderId="0" xfId="0" applyFill="1"/>
    <xf numFmtId="0" fontId="0" fillId="0" borderId="0" xfId="0" applyFill="1" applyBorder="1"/>
    <xf numFmtId="0" fontId="0" fillId="0" borderId="0" xfId="0"/>
    <xf numFmtId="14" fontId="0" fillId="0" borderId="0" xfId="0" applyNumberFormat="1" applyFill="1"/>
    <xf numFmtId="4" fontId="0" fillId="0" borderId="0" xfId="0" applyNumberFormat="1" applyFill="1"/>
    <xf numFmtId="0" fontId="0" fillId="0" borderId="0" xfId="0" applyProtection="1"/>
    <xf numFmtId="0" fontId="0" fillId="0" borderId="0" xfId="0"/>
    <xf numFmtId="0" fontId="4" fillId="0" borderId="0" xfId="0" applyFont="1" applyFill="1" applyAlignment="1"/>
    <xf numFmtId="0" fontId="0" fillId="0" borderId="0" xfId="0"/>
    <xf numFmtId="0" fontId="0" fillId="0" borderId="0" xfId="0"/>
    <xf numFmtId="0" fontId="4" fillId="0" borderId="0" xfId="0" applyFont="1"/>
    <xf numFmtId="0" fontId="3" fillId="0" borderId="0" xfId="1" applyFill="1"/>
    <xf numFmtId="4" fontId="0" fillId="0" borderId="0" xfId="0" applyNumberFormat="1" applyFill="1" applyBorder="1"/>
    <xf numFmtId="0" fontId="0" fillId="0" borderId="0" xfId="0"/>
    <xf numFmtId="0" fontId="0" fillId="0" borderId="0" xfId="0"/>
    <xf numFmtId="0" fontId="0" fillId="0" borderId="0" xfId="0" applyAlignment="1"/>
    <xf numFmtId="0" fontId="0" fillId="0" borderId="0" xfId="0"/>
    <xf numFmtId="0" fontId="0" fillId="0" borderId="0" xfId="0"/>
    <xf numFmtId="0" fontId="0" fillId="0" borderId="0" xfId="0"/>
    <xf numFmtId="0" fontId="0" fillId="0" borderId="0" xfId="0"/>
    <xf numFmtId="0" fontId="0" fillId="0" borderId="0" xfId="0" applyFill="1" applyAlignment="1">
      <alignment horizontal="left" vertical="center"/>
    </xf>
    <xf numFmtId="0" fontId="0" fillId="0" borderId="0" xfId="0"/>
    <xf numFmtId="0" fontId="0" fillId="0" borderId="0" xfId="0"/>
    <xf numFmtId="0" fontId="0" fillId="0" borderId="0" xfId="0" applyNumberFormat="1" applyAlignment="1">
      <alignment horizontal="right" vertical="center"/>
    </xf>
    <xf numFmtId="0" fontId="6" fillId="0" borderId="0" xfId="0" applyFont="1" applyFill="1"/>
    <xf numFmtId="0" fontId="4" fillId="0" borderId="0" xfId="0" applyFont="1" applyFill="1"/>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viii/DR_NORESTE/doc/Contrato_084_2024_VP_con_inf_confidencial.pdf" TargetMode="External" Type="http://schemas.openxmlformats.org/officeDocument/2006/relationships/hyperlink"/><Relationship Id="rId10" Target="https://www.inegi.org.mx/inai/?url=/XXVIII/DR_NORESTE/doc/Autoriza/Req_002B1922024.pdf" TargetMode="External" Type="http://schemas.openxmlformats.org/officeDocument/2006/relationships/hyperlink"/><Relationship Id="rId100" Target="https://www.inegi.org.mx/inai/?url=/xxviii/DR_NORESTE/doc/Acepta/Acepta_Vig_NL_3T2024.pdf" TargetMode="External" Type="http://schemas.openxmlformats.org/officeDocument/2006/relationships/hyperlink"/><Relationship Id="rId101" Target="https://www.inegi.org.mx/inai/?url=/xxviii/DR_NORESTE/doc/Acepta/Acepta_004S1922024_3T2024.pdf" TargetMode="External" Type="http://schemas.openxmlformats.org/officeDocument/2006/relationships/hyperlink"/><Relationship Id="rId102" Target="https://www.inegi.org.mx/inai/?url=/xxviii/DR_NORESTE/doc/Acepta/Acepta_001B1922024_3T2024.pdf" TargetMode="External" Type="http://schemas.openxmlformats.org/officeDocument/2006/relationships/hyperlink"/><Relationship Id="rId103" Target="https://www.inegi.org.mx/inai/?url=/xxviii/DR_NORESTE/doc/Acepta/Acepta_002B1922024_3T2024.pdf" TargetMode="External" Type="http://schemas.openxmlformats.org/officeDocument/2006/relationships/hyperlink"/><Relationship Id="rId104" Target="https://www.inegi.org.mx/inai/?url=/xxviii/DR_NORESTE/doc/Acepta/Acepta_003B1922024_3T2024.pdf" TargetMode="External" Type="http://schemas.openxmlformats.org/officeDocument/2006/relationships/hyperlink"/><Relationship Id="rId105" Target="https://www.inegi.org.mx/inai/?url=/xxviii/DR_NORESTE/doc/Acepta/Acepta_004B1922024_3T2024.pdf" TargetMode="External" Type="http://schemas.openxmlformats.org/officeDocument/2006/relationships/hyperlink"/><Relationship Id="rId106" Target="https://www.inegi.org.mx/inai/?url=/xxviii/DR_NORESTE/doc/Acepta/Acepta_005B1922024_3T2024.pdf" TargetMode="External" Type="http://schemas.openxmlformats.org/officeDocument/2006/relationships/hyperlink"/><Relationship Id="rId107" Target="https://www.inegi.org.mx/inai/?url=/xxviii/DR_NORESTE/doc/Acepta/Acepta_006B1922024_3T2024.pdf" TargetMode="External" Type="http://schemas.openxmlformats.org/officeDocument/2006/relationships/hyperlink"/><Relationship Id="rId108" Target="https://www.inegi.org.mx/inai/?url=/xxviii/DR_NORESTE/doc/Acepta/Acepta_007B1922024_3T2024.pdf" TargetMode="External" Type="http://schemas.openxmlformats.org/officeDocument/2006/relationships/hyperlink"/><Relationship Id="rId109" Target="https://www.inegi.org.mx/inai/?url=/xxviii/DR_NORESTE/doc/Acepta/Acepta_005S1922024_3T2024.pdf" TargetMode="External" Type="http://schemas.openxmlformats.org/officeDocument/2006/relationships/hyperlink"/><Relationship Id="rId11" Target="https://www.inegi.org.mx/inai/?url=/XXVIII/DR_NORESTE/doc/Autoriza/Req_003B1922024.pdf" TargetMode="External" Type="http://schemas.openxmlformats.org/officeDocument/2006/relationships/hyperlink"/><Relationship Id="rId110" Target="https://www.inegi.org.mx/inai/?url=/xxviii/DR_NORESTE/doc/Acepta/Acepta_004S2832024_3T2024.pdf" TargetMode="External" Type="http://schemas.openxmlformats.org/officeDocument/2006/relationships/hyperlink"/><Relationship Id="rId111" Target="http://www.inegi.org.mx/inai/?url=/xxviii/DR_NORESTE/doc/a/Dictamen/Dictamen_INEGI_125_01_2024.pdf" TargetMode="External" Type="http://schemas.openxmlformats.org/officeDocument/2006/relationships/hyperlink"/><Relationship Id="rId112" Target="http://www.inegi.org.mx/inai/?url=/xxviii/DR_NORESTE/doc/a/Dictamen/Dictamen_INEGI_125_01_2024.pdf" TargetMode="External" Type="http://schemas.openxmlformats.org/officeDocument/2006/relationships/hyperlink"/><Relationship Id="rId113" Target="../printerSettings/printerSettings1.bin" Type="http://schemas.openxmlformats.org/officeDocument/2006/relationships/printerSettings"/><Relationship Id="rId12" Target="https://www.inegi.org.mx/inai/?url=/XXVIII/DR_NORESTE/doc/Autoriza/Req_004B1922024.pdf" TargetMode="External" Type="http://schemas.openxmlformats.org/officeDocument/2006/relationships/hyperlink"/><Relationship Id="rId13" Target="https://www.inegi.org.mx/inai/?url=/XXVIII/DR_NORESTE/doc/Autoriza/Req_005B1922024.pdf" TargetMode="External" Type="http://schemas.openxmlformats.org/officeDocument/2006/relationships/hyperlink"/><Relationship Id="rId14" Target="https://www.inegi.org.mx/inai/?url=/XXVIII/DR_NORESTE/doc/Autoriza/Req_006B1922024.pdf" TargetMode="External" Type="http://schemas.openxmlformats.org/officeDocument/2006/relationships/hyperlink"/><Relationship Id="rId15" Target="https://www.inegi.org.mx/inai/?url=/XXVIII/DR_NORESTE/doc/Autoriza/Req_007B1922024.pdf" TargetMode="External" Type="http://schemas.openxmlformats.org/officeDocument/2006/relationships/hyperlink"/><Relationship Id="rId16" Target="https://www.inegi.org.mx/inai/?url=/XXVIII/DR_NORESTE/doc/Autoriza/Aut_Arrenda_Torreon.pdf" TargetMode="External" Type="http://schemas.openxmlformats.org/officeDocument/2006/relationships/hyperlink"/><Relationship Id="rId17" Target="https://www.inegi.org.mx/inai/?url=/XXVIII/DR_NORESTE/doc/Autoriza/Aut_Vigilancia_2024_2026.pdf" TargetMode="External" Type="http://schemas.openxmlformats.org/officeDocument/2006/relationships/hyperlink"/><Relationship Id="rId18" Target="https://www.inegi.org.mx/inai/?url=/XXVIII/DR_NORESTE/doc/Autoriza/Aut_Vigilancia_2024_2026.pdf" TargetMode="External" Type="http://schemas.openxmlformats.org/officeDocument/2006/relationships/hyperlink"/><Relationship Id="rId19" Target="http://www.inegi.org.mx/inai/?url=/XXVIII/DR_NORESTE/doc/Avances/Avance_Torreon_3T2024.pdf" TargetMode="External" Type="http://schemas.openxmlformats.org/officeDocument/2006/relationships/hyperlink"/><Relationship Id="rId2" Target="https://www.inegi.org.mx/inai/?url=/xxviii/DR_NORESTE/doc/Facturas/Fact_Torreon_ISM_3T2024.pdf" TargetMode="External" Type="http://schemas.openxmlformats.org/officeDocument/2006/relationships/hyperlink"/><Relationship Id="rId20" Target="http://www.inegi.org.mx/inai/?url=/XXVIII/DR_NORESTE/doc/Avances/Avance_Torreon_3T2024.pdf" TargetMode="External" Type="http://schemas.openxmlformats.org/officeDocument/2006/relationships/hyperlink"/><Relationship Id="rId21" Target="http://www.inegi.org.mx/inai/?url=/XXVIII/DR_NORESTE/doc/Avances/Avance_Torreon_3T2024.pdf" TargetMode="External" Type="http://schemas.openxmlformats.org/officeDocument/2006/relationships/hyperlink"/><Relationship Id="rId22" Target="https://www.inegi.org.mx/inai/?url=/xxviii/DR_NORESTE/doc/Contrato_Vigilancia_Coa_2024_2026.pdf" TargetMode="External" Type="http://schemas.openxmlformats.org/officeDocument/2006/relationships/hyperlink"/><Relationship Id="rId23" Target="https://www.inegi.org.mx/inai/?url=/xxviii/DR_NORESTE/doc/a/Fallos/Of_Notifica_Adjudicacion.pdf" TargetMode="External" Type="http://schemas.openxmlformats.org/officeDocument/2006/relationships/hyperlink"/><Relationship Id="rId24" Target="http://www.inegi.org.mx/inai/?url=/xxviii/DR_NORESTE/doc/a/Convoca/Convoca_LA40100040100988N22024.pdf" TargetMode="External" Type="http://schemas.openxmlformats.org/officeDocument/2006/relationships/hyperlink"/><Relationship Id="rId25" Target="http://www.inegi.org.mx/inai/?url=/xxviii/DR_NORESTE/doc/a/Fallos/Fallo_LA40100040100988N22024.pdf" TargetMode="External" Type="http://schemas.openxmlformats.org/officeDocument/2006/relationships/hyperlink"/><Relationship Id="rId26" Target="http://www.inegi.org.mx/inai/?url=/xxviii/DR_NORESTE/doc/a/Aclara/Aclara_LA40100040100988N22024.pdf" TargetMode="External" Type="http://schemas.openxmlformats.org/officeDocument/2006/relationships/hyperlink"/><Relationship Id="rId27" Target="http://www.inegi.org.mx/inai/?url=/xxviii/DR_NORESTE/doc/a/Apertura/Apertura_LA40100040100988N22024.pdf" TargetMode="External" Type="http://schemas.openxmlformats.org/officeDocument/2006/relationships/hyperlink"/><Relationship Id="rId28" Target="http://www.inegi.org.mx/inai/?url=/xxviii/DR_NORESTE/doc/a/Dictamen/Dictamen_LA40100040100988N22024.pdf" TargetMode="External" Type="http://schemas.openxmlformats.org/officeDocument/2006/relationships/hyperlink"/><Relationship Id="rId29" Target="https://www.inegi.org.mx/inai/?url=/xxviii/DR_NORESTE/doc/Contrato_Vigilancia_NL_2024_2026.pdf" TargetMode="External" Type="http://schemas.openxmlformats.org/officeDocument/2006/relationships/hyperlink"/><Relationship Id="rId3" Target="https://www.inegi.org.mx/inai/?url=/XXVIII/DR_NORESTE/doc/Autoriza/Req_004S1922024.pdf" TargetMode="External" Type="http://schemas.openxmlformats.org/officeDocument/2006/relationships/hyperlink"/><Relationship Id="rId30" Target="https://www.inegi.org.mx/inai/?url=/xxviii/DR_NORESTE/doc/Avances/Avance_Vig_NL_3T2024.pdf" TargetMode="External" Type="http://schemas.openxmlformats.org/officeDocument/2006/relationships/hyperlink"/><Relationship Id="rId31" Target="https://www.inegi.org.mx/inai/?url=/xxviii/DR_NORESTE/doc/Facturas/Fact_Vig_NL_3T2024.pdf" TargetMode="External" Type="http://schemas.openxmlformats.org/officeDocument/2006/relationships/hyperlink"/><Relationship Id="rId32" Target="https://www.inegi.org.mx/inai/?url=/xxviii/DR_NORESTE/doc/Acepta/Acepta_Vig_NL_3T2024.pdf" TargetMode="External" Type="http://schemas.openxmlformats.org/officeDocument/2006/relationships/hyperlink"/><Relationship Id="rId33" Target="https://www.inegi.org.mx/inai/?url=/xxviii/DR_NORESTE/doc/Pedido_004S1922024.pdf" TargetMode="External" Type="http://schemas.openxmlformats.org/officeDocument/2006/relationships/hyperlink"/><Relationship Id="rId34" Target="https://www.inegi.org.mx/inai/?url=/xxviii/DR_NORESTE/doc/Facturas/Fact_004S1922024_3T2024.pdf" TargetMode="External" Type="http://schemas.openxmlformats.org/officeDocument/2006/relationships/hyperlink"/><Relationship Id="rId35" Target="https://www.inegi.org.mx/inai/?url=/xxviii/DR_NORESTE/doc/Acepta/Acepta_004S1922024_3T2024.pdf" TargetMode="External" Type="http://schemas.openxmlformats.org/officeDocument/2006/relationships/hyperlink"/><Relationship Id="rId36" Target="https://www.inegi.org.mx/inai/?url=/xxviii/DR_NORESTE/doc/Avances/Avance_004S1922024_3T2024.pdf" TargetMode="External" Type="http://schemas.openxmlformats.org/officeDocument/2006/relationships/hyperlink"/><Relationship Id="rId37" Target="https://www.inegi.org.mx/inai/?url=/XXVIII/DR_NORESTE/doc/Autoriza/Req_004S2832024.pdf" TargetMode="External" Type="http://schemas.openxmlformats.org/officeDocument/2006/relationships/hyperlink"/><Relationship Id="rId38" Target="http://www.inegi.org.mx/inai/?url=/xxviii/DR_NORESTE/doc/a/Convoca/Convoca_INEGI_125_01_2024.pdf" TargetMode="External" Type="http://schemas.openxmlformats.org/officeDocument/2006/relationships/hyperlink"/><Relationship Id="rId39" Target="http://www.inegi.org.mx/inai/?url=/xxviii/DR_NORESTE/doc/a/Apertura/Apertura_INEGI_125_01_2024.pdf" TargetMode="External" Type="http://schemas.openxmlformats.org/officeDocument/2006/relationships/hyperlink"/><Relationship Id="rId4" Target="https://www.inegi.org.mx/inai/?url=/XXVIII/DR_NORESTE/doc/Autoriza/Req_001B1922024.pdf" TargetMode="External" Type="http://schemas.openxmlformats.org/officeDocument/2006/relationships/hyperlink"/><Relationship Id="rId40" Target="http://www.inegi.org.mx/inai/?url=/xxviii/DR_NORESTE/doc/a/Fallos/Fallo_INEGI_125_01_2024.pdf" TargetMode="External" Type="http://schemas.openxmlformats.org/officeDocument/2006/relationships/hyperlink"/><Relationship Id="rId41" Target="https://www.inegi.org.mx/inai/?url=/xxviii/DR_NORESTE/doc/Pedido_001B1922024.pdf" TargetMode="External" Type="http://schemas.openxmlformats.org/officeDocument/2006/relationships/hyperlink"/><Relationship Id="rId42" Target="https://www.inegi.org.mx/inai/?url=/xxviii/DR_NORESTE/doc/Acepta/Acepta_001B1922024_3T2024.pdf" TargetMode="External" Type="http://schemas.openxmlformats.org/officeDocument/2006/relationships/hyperlink"/><Relationship Id="rId43" Target="https://www.inegi.org.mx/inai/?url=/xxviii/DR_NORESTE/doc/Avances/Avance_001B1922024_3T2024.pdf" TargetMode="External" Type="http://schemas.openxmlformats.org/officeDocument/2006/relationships/hyperlink"/><Relationship Id="rId44" Target="https://www.inegi.org.mx/inai/?url=/xxviii/DR_NORESTE/doc/Facturas/Fact_001B1922024_3T2024.pdf" TargetMode="External" Type="http://schemas.openxmlformats.org/officeDocument/2006/relationships/hyperlink"/><Relationship Id="rId45" Target="http://www.inegi.org.mx/inai/?url=/xxviii/DR_NORESTE/doc/a/Convoca/Convoca_INEGI_125_01_2024.pdf" TargetMode="External" Type="http://schemas.openxmlformats.org/officeDocument/2006/relationships/hyperlink"/><Relationship Id="rId46" Target="http://www.inegi.org.mx/inai/?url=/xxviii/DR_NORESTE/doc/a/Apertura/Apertura_INEGI_125_01_2024.pdf" TargetMode="External" Type="http://schemas.openxmlformats.org/officeDocument/2006/relationships/hyperlink"/><Relationship Id="rId47" Target="http://www.inegi.org.mx/inai/?url=/xxviii/DR_NORESTE/doc/a/Fallos/Fallo_INEGI_125_01_2024.pdf" TargetMode="External" Type="http://schemas.openxmlformats.org/officeDocument/2006/relationships/hyperlink"/><Relationship Id="rId48" Target="https://www.inegi.org.mx/inai/?url=/xxviii/DR_NORESTE/doc/Pedido_002B1922024.pdf" TargetMode="External" Type="http://schemas.openxmlformats.org/officeDocument/2006/relationships/hyperlink"/><Relationship Id="rId49" Target="https://www.inegi.org.mx/inai/?url=/xxviii/DR_NORESTE/doc/Acepta/Acepta_002B1922024_3T2024.pdf" TargetMode="External" Type="http://schemas.openxmlformats.org/officeDocument/2006/relationships/hyperlink"/><Relationship Id="rId5" Target="https://www.inegi.org.mx/inai/?url=/xxviii/DR_NORESTE/doc/Avances/Avance_Vig_Coa_3T2024.pdf" TargetMode="External" Type="http://schemas.openxmlformats.org/officeDocument/2006/relationships/hyperlink"/><Relationship Id="rId50" Target="https://www.inegi.org.mx/inai/?url=/xxviii/DR_NORESTE/doc/Avances/Avance_002B1922024_3T2024.pdf" TargetMode="External" Type="http://schemas.openxmlformats.org/officeDocument/2006/relationships/hyperlink"/><Relationship Id="rId51" Target="https://www.inegi.org.mx/inai/?url=/xxviii/DR_NORESTE/doc/Facturas/Fact_002B1922024_3T2024.pdf" TargetMode="External" Type="http://schemas.openxmlformats.org/officeDocument/2006/relationships/hyperlink"/><Relationship Id="rId52" Target="http://www.inegi.org.mx/inai/?url=/xxviii/DR_NORESTE/doc/a/Convoca/Convoca_INEGI_125_01_2024.pdf" TargetMode="External" Type="http://schemas.openxmlformats.org/officeDocument/2006/relationships/hyperlink"/><Relationship Id="rId53" Target="http://www.inegi.org.mx/inai/?url=/xxviii/DR_NORESTE/doc/a/Fallos/Fallo_INEGI_125_01_2024.pdf" TargetMode="External" Type="http://schemas.openxmlformats.org/officeDocument/2006/relationships/hyperlink"/><Relationship Id="rId54" Target="https://www.inegi.org.mx/inai/?url=/xxviii/DR_NORESTE/doc/Pedido_003B1922024.pdf" TargetMode="External" Type="http://schemas.openxmlformats.org/officeDocument/2006/relationships/hyperlink"/><Relationship Id="rId55" Target="https://www.inegi.org.mx/inai/?url=/xxviii/DR_NORESTE/doc/Pedido_003B1922024.pdf" TargetMode="External" Type="http://schemas.openxmlformats.org/officeDocument/2006/relationships/hyperlink"/><Relationship Id="rId56" Target="https://www.inegi.org.mx/inai/?url=/xxviii/DR_NORESTE/doc/Pedido_004B1922024.pdf" TargetMode="External" Type="http://schemas.openxmlformats.org/officeDocument/2006/relationships/hyperlink"/><Relationship Id="rId57" Target="https://www.inegi.org.mx/inai/?url=/xxviii/DR_NORESTE/doc/Pedido_005B1922024.pdf" TargetMode="External" Type="http://schemas.openxmlformats.org/officeDocument/2006/relationships/hyperlink"/><Relationship Id="rId58" Target="https://www.inegi.org.mx/inai/?url=/xxviii/DR_NORESTE/doc/Pedido_006B1922024.pdf" TargetMode="External" Type="http://schemas.openxmlformats.org/officeDocument/2006/relationships/hyperlink"/><Relationship Id="rId59" Target="https://www.inegi.org.mx/inai/?url=/xxviii/DR_NORESTE/doc/Pedido_007B1922024.pdf" TargetMode="External" Type="http://schemas.openxmlformats.org/officeDocument/2006/relationships/hyperlink"/><Relationship Id="rId6" Target="https://www.inegi.org.mx/inai/?url=/xxviii/DR_NORESTE/doc/Facturas/Fact_Vig_Coa_URD_3T2024.pdf" TargetMode="External" Type="http://schemas.openxmlformats.org/officeDocument/2006/relationships/hyperlink"/><Relationship Id="rId60" Target="https://www.inegi.org.mx/inai/?url=/xxviii/DR_NORESTE/doc/Acepta/Acepta_003B1922024_3T2024.pdf" TargetMode="External" Type="http://schemas.openxmlformats.org/officeDocument/2006/relationships/hyperlink"/><Relationship Id="rId61" Target="https://www.inegi.org.mx/inai/?url=/xxviii/DR_NORESTE/doc/Avances/Avance_003B1922024_3T2024.pdf" TargetMode="External" Type="http://schemas.openxmlformats.org/officeDocument/2006/relationships/hyperlink"/><Relationship Id="rId62" Target="https://www.inegi.org.mx/inai/?url=/xxviii/DR_NORESTE/doc/Facturas/Fact_003B1922024_3T2024.pdf" TargetMode="External" Type="http://schemas.openxmlformats.org/officeDocument/2006/relationships/hyperlink"/><Relationship Id="rId63" Target="http://www.inegi.org.mx/inai/?url=/xxviii/DR_NORESTE/doc/a/Convoca/Convoca_INEGI_125_02_2024.pdf" TargetMode="External" Type="http://schemas.openxmlformats.org/officeDocument/2006/relationships/hyperlink"/><Relationship Id="rId64" Target="http://www.inegi.org.mx/inai/?url=/xxviii/DR_NORESTE/doc/a/Apertura/Apertura_INEGI_125_02_2024.pdf" TargetMode="External" Type="http://schemas.openxmlformats.org/officeDocument/2006/relationships/hyperlink"/><Relationship Id="rId65" Target="http://www.inegi.org.mx/inai/?url=/xxviii/DR_NORESTE/doc/a/Dictamen/Dictamen_INEGI_125_02_2024.pdf" TargetMode="External" Type="http://schemas.openxmlformats.org/officeDocument/2006/relationships/hyperlink"/><Relationship Id="rId66" Target="http://www.inegi.org.mx/inai/?url=/xxviii/DR_NORESTE/doc/a/Fallos/Fallo_INEGI_125_02_2024.pdf" TargetMode="External" Type="http://schemas.openxmlformats.org/officeDocument/2006/relationships/hyperlink"/><Relationship Id="rId67" Target="https://www.inegi.org.mx/inai/?url=/xxviii/DR_NORESTE/doc/Acepta/Acepta_004B1922024_3T2024.pdf" TargetMode="External" Type="http://schemas.openxmlformats.org/officeDocument/2006/relationships/hyperlink"/><Relationship Id="rId68" Target="https://www.inegi.org.mx/inai/?url=/xxviii/DR_NORESTE/doc/Avances/Avance_004B1922024_3T2024.pdf" TargetMode="External" Type="http://schemas.openxmlformats.org/officeDocument/2006/relationships/hyperlink"/><Relationship Id="rId69" Target="https://www.inegi.org.mx/inai/?url=/xxviii/DR_NORESTE/doc/Facturas/Fact_004B1922024_3T2024.pdf" TargetMode="External" Type="http://schemas.openxmlformats.org/officeDocument/2006/relationships/hyperlink"/><Relationship Id="rId7" Target="https://www.inegi.org.mx/inai/?url=/xxviii/DR_NORESTE/doc/Acepta/Acepta_Vig_Coa_3T2024.pdf" TargetMode="External" Type="http://schemas.openxmlformats.org/officeDocument/2006/relationships/hyperlink"/><Relationship Id="rId70" Target="http://www.inegi.org.mx/inai/?url=/xxviii/DR_NORESTE/doc/a/Convoca/Convoca_INEGI_125_02_2024.pdf" TargetMode="External" Type="http://schemas.openxmlformats.org/officeDocument/2006/relationships/hyperlink"/><Relationship Id="rId71" Target="http://www.inegi.org.mx/inai/?url=/xxviii/DR_NORESTE/doc/a/Apertura/Apertura_INEGI_125_02_2024.pdf" TargetMode="External" Type="http://schemas.openxmlformats.org/officeDocument/2006/relationships/hyperlink"/><Relationship Id="rId72" Target="http://www.inegi.org.mx/inai/?url=/xxviii/DR_NORESTE/doc/a/Dictamen/Dictamen_INEGI_125_02_2024.pdf" TargetMode="External" Type="http://schemas.openxmlformats.org/officeDocument/2006/relationships/hyperlink"/><Relationship Id="rId73" Target="http://www.inegi.org.mx/inai/?url=/xxviii/DR_NORESTE/doc/a/Fallos/Fallo_INEGI_125_02_2024.pdf" TargetMode="External" Type="http://schemas.openxmlformats.org/officeDocument/2006/relationships/hyperlink"/><Relationship Id="rId74" Target="https://www.inegi.org.mx/inai/?url=/xxviii/DR_NORESTE/doc/Acepta/Acepta_005B1922024_3T2024.pdf" TargetMode="External" Type="http://schemas.openxmlformats.org/officeDocument/2006/relationships/hyperlink"/><Relationship Id="rId75" Target="https://www.inegi.org.mx/inai/?url=/xxviii/DR_NORESTE/doc/Avances/Avance_005B1922024_3T2024.pdf" TargetMode="External" Type="http://schemas.openxmlformats.org/officeDocument/2006/relationships/hyperlink"/><Relationship Id="rId76" Target="https://www.inegi.org.mx/inai/?url=/xxviii/DR_NORESTE/doc/Facturas/Fact_005B1922024_3T2024.pdf" TargetMode="External" Type="http://schemas.openxmlformats.org/officeDocument/2006/relationships/hyperlink"/><Relationship Id="rId77" Target="http://www.inegi.org.mx/inai/?url=/xxviii/DR_NORESTE/doc/a/Convoca/Convoca_INEGI_125_02_2024.pdf" TargetMode="External" Type="http://schemas.openxmlformats.org/officeDocument/2006/relationships/hyperlink"/><Relationship Id="rId78" Target="http://www.inegi.org.mx/inai/?url=/xxviii/DR_NORESTE/doc/a/Apertura/Apertura_INEGI_125_02_2024.pdf" TargetMode="External" Type="http://schemas.openxmlformats.org/officeDocument/2006/relationships/hyperlink"/><Relationship Id="rId79" Target="http://www.inegi.org.mx/inai/?url=/xxviii/DR_NORESTE/doc/a/Dictamen/Dictamen_INEGI_125_02_2024.pdf" TargetMode="External" Type="http://schemas.openxmlformats.org/officeDocument/2006/relationships/hyperlink"/><Relationship Id="rId8" Target="https://www.inegi.org.mx/inai/?url=/XXVIII/DR_NORESTE/doc/Autoriza/Req_005S1922024.pdf" TargetMode="External" Type="http://schemas.openxmlformats.org/officeDocument/2006/relationships/hyperlink"/><Relationship Id="rId80" Target="http://www.inegi.org.mx/inai/?url=/xxviii/DR_NORESTE/doc/a/Fallos/Fallo_INEGI_125_02_2024.pdf" TargetMode="External" Type="http://schemas.openxmlformats.org/officeDocument/2006/relationships/hyperlink"/><Relationship Id="rId81" Target="https://www.inegi.org.mx/inai/?url=/xxviii/DR_NORESTE/doc/Acepta/Acepta_006B1922024_3T2024.pdf" TargetMode="External" Type="http://schemas.openxmlformats.org/officeDocument/2006/relationships/hyperlink"/><Relationship Id="rId82" Target="https://www.inegi.org.mx/inai/?url=/xxviii/DR_NORESTE/doc/Avances/Avance_006B1922024_3T2024.pdf" TargetMode="External" Type="http://schemas.openxmlformats.org/officeDocument/2006/relationships/hyperlink"/><Relationship Id="rId83" Target="https://www.inegi.org.mx/inai/?url=/xxviii/DR_NORESTE/doc/Facturas/Fact_006B1922024_3T2024.pdf" TargetMode="External" Type="http://schemas.openxmlformats.org/officeDocument/2006/relationships/hyperlink"/><Relationship Id="rId84" Target="http://www.inegi.org.mx/inai/?url=/xxviii/DR_NORESTE/doc/a/Convoca/Convoca_INEGI_125_02_2024.pdf" TargetMode="External" Type="http://schemas.openxmlformats.org/officeDocument/2006/relationships/hyperlink"/><Relationship Id="rId85" Target="http://www.inegi.org.mx/inai/?url=/xxviii/DR_NORESTE/doc/a/Apertura/Apertura_INEGI_125_02_2024.pdf" TargetMode="External" Type="http://schemas.openxmlformats.org/officeDocument/2006/relationships/hyperlink"/><Relationship Id="rId86" Target="http://www.inegi.org.mx/inai/?url=/xxviii/DR_NORESTE/doc/a/Dictamen/Dictamen_INEGI_125_02_2024.pdf" TargetMode="External" Type="http://schemas.openxmlformats.org/officeDocument/2006/relationships/hyperlink"/><Relationship Id="rId87" Target="http://www.inegi.org.mx/inai/?url=/xxviii/DR_NORESTE/doc/a/Fallos/Fallo_INEGI_125_02_2024.pdf" TargetMode="External" Type="http://schemas.openxmlformats.org/officeDocument/2006/relationships/hyperlink"/><Relationship Id="rId88" Target="https://www.inegi.org.mx/inai/?url=/xxviii/DR_NORESTE/doc/Acepta/Acepta_007B1922024_3T2024.pdf" TargetMode="External" Type="http://schemas.openxmlformats.org/officeDocument/2006/relationships/hyperlink"/><Relationship Id="rId89" Target="https://www.inegi.org.mx/inai/?url=/xxviii/DR_NORESTE/doc/Avances/Avance_007B1922024_3T2024.pdf" TargetMode="External" Type="http://schemas.openxmlformats.org/officeDocument/2006/relationships/hyperlink"/><Relationship Id="rId9" Target="https://www.inegi.org.mx/inai/?url=/XXVIII/DR_NORESTE/doc/Autoriza/Req_001B1922024.pdf" TargetMode="External" Type="http://schemas.openxmlformats.org/officeDocument/2006/relationships/hyperlink"/><Relationship Id="rId90" Target="https://www.inegi.org.mx/inai/?url=/xxviii/DR_NORESTE/doc/Facturas/Fact_007B1922024_3T2024.pdf" TargetMode="External" Type="http://schemas.openxmlformats.org/officeDocument/2006/relationships/hyperlink"/><Relationship Id="rId91" Target="https://www.inegi.org.mx/inai/?url=/xxviii/DR_NORESTE/doc/Pedido_005S1922024.pdf" TargetMode="External" Type="http://schemas.openxmlformats.org/officeDocument/2006/relationships/hyperlink"/><Relationship Id="rId92" Target="https://www.inegi.org.mx/inai/?url=/xxviii/DR_NORESTE/doc/Acepta/Acepta_005S1922024_3T2024.pdf" TargetMode="External" Type="http://schemas.openxmlformats.org/officeDocument/2006/relationships/hyperlink"/><Relationship Id="rId93" Target="https://www.inegi.org.mx/inai/?url=/xxviii/DR_NORESTE/doc/Avances/Avance_005S1922024_3T2024.pdf" TargetMode="External" Type="http://schemas.openxmlformats.org/officeDocument/2006/relationships/hyperlink"/><Relationship Id="rId94" Target="https://www.inegi.org.mx/inai/?url=/xxviii/DR_NORESTE/doc/Facturas/Fact_005S1922024_3T2024.pdf" TargetMode="External" Type="http://schemas.openxmlformats.org/officeDocument/2006/relationships/hyperlink"/><Relationship Id="rId95" Target="https://www.inegi.org.mx/inai/?url=/xxviii/DR_NORESTE/doc/Pedido_004S2832024.pdf" TargetMode="External" Type="http://schemas.openxmlformats.org/officeDocument/2006/relationships/hyperlink"/><Relationship Id="rId96" Target="https://www.inegi.org.mx/inai/?url=/xxviii/DR_NORESTE/doc/Acepta/Acepta_004S2832024_3T2024.pdf" TargetMode="External" Type="http://schemas.openxmlformats.org/officeDocument/2006/relationships/hyperlink"/><Relationship Id="rId97" Target="https://www.inegi.org.mx/inai/?url=/xxviii/DR_NORESTE/doc/Avances/Avance__004S2832024_3T2024.pdf" TargetMode="External" Type="http://schemas.openxmlformats.org/officeDocument/2006/relationships/hyperlink"/><Relationship Id="rId98" Target="https://www.inegi.org.mx/inai/?url=/xxviii/DR_NORESTE/doc/Facturas/Fact_004S2832024_3T2024.pdf" TargetMode="External" Type="http://schemas.openxmlformats.org/officeDocument/2006/relationships/hyperlink"/><Relationship Id="rId99" Target="https://www.inegi.org.mx/inai/?url=/xxviii/DR_NORESTE/doc/Acepta/Acepta_Vig_Coa_3T2024.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0"/>
  <sheetViews>
    <sheetView tabSelected="1" topLeftCell="A2" workbookViewId="0">
      <selection activeCell="A8" sqref="A8"/>
    </sheetView>
  </sheetViews>
  <sheetFormatPr baseColWidth="10" defaultColWidth="9.140625" defaultRowHeight="15" x14ac:dyDescent="0.25"/>
  <cols>
    <col min="1" max="1" width="8" bestFit="1" customWidth="1"/>
    <col min="2" max="2" width="21" customWidth="1"/>
    <col min="3" max="3" width="22.42578125" customWidth="1"/>
    <col min="4" max="4" width="37.42578125" bestFit="1" customWidth="1"/>
    <col min="5" max="5" width="22" customWidth="1"/>
    <col min="6" max="6" width="22.28515625" customWidth="1"/>
    <col min="7" max="7" width="33" customWidth="1"/>
    <col min="8" max="8" width="27.5703125" customWidth="1"/>
    <col min="9" max="9" width="135.140625" bestFit="1" customWidth="1"/>
    <col min="10" max="10" width="92.42578125" customWidth="1"/>
    <col min="11" max="11" width="42.140625" customWidth="1"/>
    <col min="12" max="12" width="101.7109375" customWidth="1"/>
    <col min="13" max="13" width="22.42578125" customWidth="1"/>
    <col min="14" max="14" width="125.5703125" bestFit="1" customWidth="1"/>
    <col min="15" max="15" width="84.42578125" customWidth="1"/>
    <col min="16" max="16" width="44" customWidth="1"/>
    <col min="17" max="17" width="67.28515625" customWidth="1"/>
    <col min="18" max="18" width="50" customWidth="1"/>
    <col min="19" max="19" width="96.5703125" bestFit="1" customWidth="1"/>
    <col min="20" max="20" width="101.42578125" bestFit="1" customWidth="1"/>
    <col min="21" max="21" width="102.85546875" customWidth="1"/>
    <col min="22" max="22" width="95.85546875" bestFit="1" customWidth="1"/>
    <col min="23" max="23" width="31" customWidth="1"/>
    <col min="24" max="24" width="32.5703125" customWidth="1"/>
    <col min="25" max="25" width="33.140625" customWidth="1"/>
    <col min="26" max="26" width="15.42578125" customWidth="1"/>
    <col min="27" max="27" width="51.710937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113.42578125" bestFit="1" customWidth="1"/>
    <col min="48" max="48" width="52.5703125" customWidth="1"/>
    <col min="49" max="50" width="44.28515625" bestFit="1" customWidth="1"/>
    <col min="51" max="51" width="33"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bestFit="1" customWidth="1"/>
    <col min="61" max="61" width="27.85546875" customWidth="1"/>
    <col min="62" max="62" width="123.28515625" customWidth="1"/>
    <col min="63" max="63" width="53.42578125" customWidth="1"/>
    <col min="64" max="64" width="23" customWidth="1"/>
    <col min="65" max="65" width="24.140625" customWidth="1"/>
    <col min="66" max="66" width="104" customWidth="1"/>
    <col min="67" max="67" width="44.28515625" customWidth="1"/>
    <col min="68" max="68" width="38.28515625" customWidth="1"/>
    <col min="69" max="69" width="25.5703125" customWidth="1"/>
    <col min="70" max="70" width="22.28515625" bestFit="1" customWidth="1"/>
    <col min="71" max="71" width="26.42578125" customWidth="1"/>
    <col min="72" max="72" width="36.28515625" customWidth="1"/>
    <col min="73" max="73" width="32.5703125" customWidth="1"/>
    <col min="74" max="74" width="50.5703125" customWidth="1"/>
    <col min="75" max="75" width="42.7109375" customWidth="1"/>
    <col min="76" max="76" width="28.5703125" customWidth="1"/>
    <col min="77" max="77" width="30.85546875" customWidth="1"/>
    <col min="78" max="78" width="27.5703125" customWidth="1"/>
    <col min="79" max="79" width="103" customWidth="1"/>
    <col min="80" max="80" width="94.42578125" bestFit="1" customWidth="1"/>
    <col min="81" max="81" width="94.5703125" customWidth="1"/>
    <col min="82" max="82" width="92.140625" customWidth="1"/>
    <col min="83" max="83" width="52.5703125" customWidth="1"/>
    <col min="84" max="84" width="93.5703125" customWidth="1"/>
    <col min="85" max="85" width="42.28515625" customWidth="1"/>
    <col min="86" max="86" width="21.28515625" customWidth="1"/>
    <col min="87" max="87" width="52.5703125" customWidth="1"/>
  </cols>
  <sheetData>
    <row r="1" spans="1:87" hidden="1" x14ac:dyDescent="0.25">
      <c r="A1" t="s">
        <v>0</v>
      </c>
    </row>
    <row r="2" spans="1:87" x14ac:dyDescent="0.25">
      <c r="A2" s="34" t="s">
        <v>1</v>
      </c>
      <c r="B2" s="35"/>
      <c r="C2" s="35"/>
      <c r="D2" s="34" t="s">
        <v>2</v>
      </c>
      <c r="E2" s="35"/>
      <c r="F2" s="35"/>
      <c r="G2" s="34" t="s">
        <v>3</v>
      </c>
      <c r="H2" s="35"/>
      <c r="I2" s="35"/>
    </row>
    <row r="3" spans="1:87" x14ac:dyDescent="0.25">
      <c r="A3" s="36" t="s">
        <v>4</v>
      </c>
      <c r="B3" s="35"/>
      <c r="C3" s="35"/>
      <c r="D3" s="36" t="s">
        <v>5</v>
      </c>
      <c r="E3" s="35"/>
      <c r="F3" s="35"/>
      <c r="G3" s="36" t="s">
        <v>6</v>
      </c>
      <c r="H3" s="35"/>
      <c r="I3" s="3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34" t="s">
        <v>103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6" t="s">
        <v>187</v>
      </c>
      <c r="CG7" s="2" t="s">
        <v>188</v>
      </c>
      <c r="CH7" s="2" t="s">
        <v>189</v>
      </c>
      <c r="CI7" s="2" t="s">
        <v>190</v>
      </c>
    </row>
    <row r="8" spans="1:87" x14ac:dyDescent="0.25">
      <c r="A8">
        <v>2024</v>
      </c>
      <c r="B8" s="4">
        <v>45474</v>
      </c>
      <c r="C8" s="4">
        <v>45565</v>
      </c>
      <c r="D8" t="s">
        <v>193</v>
      </c>
      <c r="E8" t="s">
        <v>198</v>
      </c>
      <c r="F8" t="s">
        <v>200</v>
      </c>
      <c r="G8" t="s">
        <v>368</v>
      </c>
      <c r="H8" t="s">
        <v>203</v>
      </c>
      <c r="I8" s="8" t="s">
        <v>369</v>
      </c>
      <c r="J8" s="18" t="s">
        <v>395</v>
      </c>
      <c r="K8" s="7">
        <v>1</v>
      </c>
      <c r="N8" t="s">
        <v>399</v>
      </c>
      <c r="O8" s="7">
        <v>1</v>
      </c>
      <c r="AA8" s="25" t="s">
        <v>397</v>
      </c>
      <c r="AB8" s="7"/>
      <c r="AC8" s="8" t="s">
        <v>398</v>
      </c>
      <c r="AD8" t="s">
        <v>220</v>
      </c>
      <c r="AE8" s="15" t="s">
        <v>400</v>
      </c>
      <c r="AF8" s="15">
        <v>747</v>
      </c>
      <c r="AG8">
        <v>9</v>
      </c>
      <c r="AH8" t="s">
        <v>237</v>
      </c>
      <c r="AI8" t="s">
        <v>401</v>
      </c>
      <c r="AJ8" s="15">
        <v>1</v>
      </c>
      <c r="AK8" s="8" t="s">
        <v>366</v>
      </c>
      <c r="AL8" s="8">
        <v>35</v>
      </c>
      <c r="AM8" s="8" t="s">
        <v>366</v>
      </c>
      <c r="AN8" s="8">
        <v>5</v>
      </c>
      <c r="AO8" t="s">
        <v>279</v>
      </c>
      <c r="AP8" s="8">
        <v>27278</v>
      </c>
      <c r="AU8" s="7" t="s">
        <v>402</v>
      </c>
      <c r="AV8" s="7" t="s">
        <v>367</v>
      </c>
      <c r="AW8" s="3" t="s">
        <v>364</v>
      </c>
      <c r="AX8" s="7" t="s">
        <v>367</v>
      </c>
      <c r="AY8" s="25" t="s">
        <v>368</v>
      </c>
      <c r="AZ8" s="4">
        <v>45505</v>
      </c>
      <c r="BA8" s="4">
        <v>45505</v>
      </c>
      <c r="BB8" s="4">
        <v>47330</v>
      </c>
      <c r="BC8" s="5">
        <v>6000000</v>
      </c>
      <c r="BD8" s="5">
        <v>6960000</v>
      </c>
      <c r="BE8" s="5"/>
      <c r="BF8" s="5"/>
      <c r="BG8" t="s">
        <v>361</v>
      </c>
      <c r="BI8" t="s">
        <v>362</v>
      </c>
      <c r="BJ8" s="25" t="s">
        <v>399</v>
      </c>
      <c r="BK8" s="11"/>
      <c r="BL8" s="4">
        <v>45505</v>
      </c>
      <c r="BM8" s="4">
        <v>47330</v>
      </c>
      <c r="BN8" s="18" t="s">
        <v>403</v>
      </c>
      <c r="BP8" s="7">
        <v>1</v>
      </c>
      <c r="BQ8" t="s">
        <v>302</v>
      </c>
      <c r="BR8" s="3" t="s">
        <v>363</v>
      </c>
      <c r="BS8" t="s">
        <v>302</v>
      </c>
      <c r="BY8" t="s">
        <v>203</v>
      </c>
      <c r="CA8" s="25" t="s">
        <v>404</v>
      </c>
      <c r="CB8" s="18" t="s">
        <v>405</v>
      </c>
      <c r="CC8" s="18" t="s">
        <v>405</v>
      </c>
      <c r="CD8" s="18" t="s">
        <v>405</v>
      </c>
      <c r="CF8" s="18" t="s">
        <v>592</v>
      </c>
      <c r="CG8" t="s">
        <v>364</v>
      </c>
      <c r="CH8" s="4">
        <v>45565</v>
      </c>
      <c r="CI8" s="14" t="s">
        <v>587</v>
      </c>
    </row>
    <row r="9" spans="1:87" x14ac:dyDescent="0.25">
      <c r="A9">
        <v>2024</v>
      </c>
      <c r="B9" s="4">
        <v>45474</v>
      </c>
      <c r="C9" s="4">
        <v>45565</v>
      </c>
      <c r="D9" t="s">
        <v>191</v>
      </c>
      <c r="E9" t="s">
        <v>199</v>
      </c>
      <c r="F9" t="s">
        <v>200</v>
      </c>
      <c r="G9" s="24" t="s">
        <v>370</v>
      </c>
      <c r="H9" t="s">
        <v>202</v>
      </c>
      <c r="I9" s="7" t="s">
        <v>383</v>
      </c>
      <c r="J9" s="18" t="s">
        <v>396</v>
      </c>
      <c r="K9" s="7">
        <v>2</v>
      </c>
      <c r="N9" s="3" t="s">
        <v>408</v>
      </c>
      <c r="O9" s="7">
        <v>2</v>
      </c>
      <c r="V9" s="18" t="s">
        <v>417</v>
      </c>
      <c r="Z9" s="15"/>
      <c r="AA9" s="8" t="s">
        <v>406</v>
      </c>
      <c r="AB9" s="31"/>
      <c r="AC9" s="8" t="s">
        <v>407</v>
      </c>
      <c r="AD9" s="9" t="s">
        <v>212</v>
      </c>
      <c r="AE9" s="8" t="s">
        <v>410</v>
      </c>
      <c r="AF9" s="15">
        <v>133</v>
      </c>
      <c r="AG9" s="7"/>
      <c r="AH9" s="15" t="s">
        <v>237</v>
      </c>
      <c r="AI9" s="15" t="s">
        <v>411</v>
      </c>
      <c r="AJ9" s="15">
        <v>1</v>
      </c>
      <c r="AK9" s="8" t="s">
        <v>412</v>
      </c>
      <c r="AL9" s="15">
        <v>30</v>
      </c>
      <c r="AM9" s="8" t="s">
        <v>412</v>
      </c>
      <c r="AN9" s="15">
        <v>5</v>
      </c>
      <c r="AO9" s="26" t="s">
        <v>279</v>
      </c>
      <c r="AP9" s="15">
        <v>25076</v>
      </c>
      <c r="AU9" s="22" t="s">
        <v>413</v>
      </c>
      <c r="AV9" s="7" t="s">
        <v>367</v>
      </c>
      <c r="AW9" s="26" t="s">
        <v>364</v>
      </c>
      <c r="AX9" s="7" t="s">
        <v>367</v>
      </c>
      <c r="AY9" s="25" t="s">
        <v>370</v>
      </c>
      <c r="AZ9" s="4">
        <v>45488</v>
      </c>
      <c r="BA9" s="4">
        <v>45489</v>
      </c>
      <c r="BB9" s="4">
        <v>46218</v>
      </c>
      <c r="BC9" s="5">
        <v>10683950.16</v>
      </c>
      <c r="BD9" s="5">
        <v>12393382.189999999</v>
      </c>
      <c r="BE9" s="5"/>
      <c r="BF9" s="5"/>
      <c r="BG9" s="15" t="s">
        <v>361</v>
      </c>
      <c r="BI9" s="3" t="s">
        <v>362</v>
      </c>
      <c r="BJ9" s="26" t="s">
        <v>408</v>
      </c>
      <c r="BK9" s="5">
        <v>1068395.02</v>
      </c>
      <c r="BL9" s="4">
        <v>45489</v>
      </c>
      <c r="BM9" s="4">
        <v>46218</v>
      </c>
      <c r="BN9" s="18" t="s">
        <v>414</v>
      </c>
      <c r="BP9" s="7">
        <v>2</v>
      </c>
      <c r="BQ9" s="15" t="s">
        <v>302</v>
      </c>
      <c r="BR9" s="15" t="s">
        <v>363</v>
      </c>
      <c r="BS9" s="23" t="s">
        <v>302</v>
      </c>
      <c r="BX9" s="20"/>
      <c r="BY9" s="15" t="s">
        <v>203</v>
      </c>
      <c r="CA9" s="12" t="s">
        <v>365</v>
      </c>
      <c r="CB9" s="18" t="s">
        <v>415</v>
      </c>
      <c r="CC9" s="18" t="s">
        <v>416</v>
      </c>
      <c r="CD9" s="18" t="s">
        <v>415</v>
      </c>
      <c r="CF9" s="18" t="s">
        <v>593</v>
      </c>
      <c r="CG9" s="15" t="s">
        <v>364</v>
      </c>
      <c r="CH9" s="4">
        <v>45565</v>
      </c>
      <c r="CI9" s="14" t="s">
        <v>599</v>
      </c>
    </row>
    <row r="10" spans="1:87" x14ac:dyDescent="0.25">
      <c r="A10">
        <v>2024</v>
      </c>
      <c r="B10" s="4">
        <v>45474</v>
      </c>
      <c r="C10" s="4">
        <v>45565</v>
      </c>
      <c r="D10" t="s">
        <v>191</v>
      </c>
      <c r="E10" t="s">
        <v>199</v>
      </c>
      <c r="F10" t="s">
        <v>200</v>
      </c>
      <c r="G10" s="8" t="s">
        <v>371</v>
      </c>
      <c r="H10" t="s">
        <v>203</v>
      </c>
      <c r="I10" s="7" t="s">
        <v>372</v>
      </c>
      <c r="J10" s="18" t="s">
        <v>396</v>
      </c>
      <c r="K10" s="7">
        <v>3</v>
      </c>
      <c r="L10" s="18" t="s">
        <v>428</v>
      </c>
      <c r="M10" s="4">
        <v>45475</v>
      </c>
      <c r="N10" s="26" t="s">
        <v>409</v>
      </c>
      <c r="O10" s="7">
        <v>3</v>
      </c>
      <c r="P10" s="4">
        <v>45483</v>
      </c>
      <c r="Q10">
        <v>1</v>
      </c>
      <c r="R10">
        <v>1</v>
      </c>
      <c r="S10" s="18" t="s">
        <v>439</v>
      </c>
      <c r="T10" s="18" t="s">
        <v>440</v>
      </c>
      <c r="U10" s="18" t="s">
        <v>442</v>
      </c>
      <c r="V10" s="18" t="s">
        <v>441</v>
      </c>
      <c r="W10" s="3"/>
      <c r="X10" s="3"/>
      <c r="Y10" s="3"/>
      <c r="Z10" s="15"/>
      <c r="AA10" s="8" t="s">
        <v>422</v>
      </c>
      <c r="AB10" s="32">
        <v>2</v>
      </c>
      <c r="AC10" s="17" t="s">
        <v>427</v>
      </c>
      <c r="AD10" s="3" t="s">
        <v>212</v>
      </c>
      <c r="AE10" s="8" t="s">
        <v>443</v>
      </c>
      <c r="AF10" s="7">
        <v>1709</v>
      </c>
      <c r="AG10" s="7"/>
      <c r="AH10" s="15" t="s">
        <v>237</v>
      </c>
      <c r="AI10" s="8" t="s">
        <v>444</v>
      </c>
      <c r="AJ10" s="7">
        <v>1</v>
      </c>
      <c r="AK10" s="8" t="s">
        <v>445</v>
      </c>
      <c r="AL10" s="15">
        <v>26</v>
      </c>
      <c r="AM10" s="8" t="s">
        <v>445</v>
      </c>
      <c r="AN10" s="15">
        <v>19</v>
      </c>
      <c r="AO10" s="15" t="s">
        <v>298</v>
      </c>
      <c r="AP10" s="15">
        <v>67140</v>
      </c>
      <c r="AU10" s="22" t="s">
        <v>446</v>
      </c>
      <c r="AV10" s="8" t="s">
        <v>447</v>
      </c>
      <c r="AW10" s="26" t="s">
        <v>364</v>
      </c>
      <c r="AX10" s="8" t="s">
        <v>447</v>
      </c>
      <c r="AY10" s="8" t="s">
        <v>371</v>
      </c>
      <c r="AZ10" s="4">
        <v>45504</v>
      </c>
      <c r="BA10" s="10">
        <v>45505</v>
      </c>
      <c r="BB10" s="10">
        <v>46234</v>
      </c>
      <c r="BC10" s="5">
        <v>5622336</v>
      </c>
      <c r="BD10" s="5">
        <v>6521909.7599999998</v>
      </c>
      <c r="BE10" s="5"/>
      <c r="BF10" s="5"/>
      <c r="BG10" s="15" t="s">
        <v>361</v>
      </c>
      <c r="BI10" s="3" t="s">
        <v>362</v>
      </c>
      <c r="BJ10" s="26" t="s">
        <v>409</v>
      </c>
      <c r="BK10" s="5">
        <v>562233.59999999998</v>
      </c>
      <c r="BL10" s="10">
        <v>45505</v>
      </c>
      <c r="BM10" s="10">
        <v>46234</v>
      </c>
      <c r="BN10" s="18" t="s">
        <v>448</v>
      </c>
      <c r="BP10" s="7">
        <v>3</v>
      </c>
      <c r="BQ10" s="15" t="s">
        <v>302</v>
      </c>
      <c r="BR10" s="15" t="s">
        <v>363</v>
      </c>
      <c r="BS10" s="23" t="s">
        <v>302</v>
      </c>
      <c r="BX10" s="20"/>
      <c r="BY10" s="15" t="s">
        <v>203</v>
      </c>
      <c r="CA10" s="12" t="s">
        <v>365</v>
      </c>
      <c r="CB10" s="18" t="s">
        <v>449</v>
      </c>
      <c r="CC10" s="18" t="s">
        <v>450</v>
      </c>
      <c r="CD10" s="18" t="s">
        <v>449</v>
      </c>
      <c r="CE10" s="26"/>
      <c r="CF10" s="18" t="s">
        <v>451</v>
      </c>
      <c r="CG10" s="15" t="s">
        <v>364</v>
      </c>
      <c r="CH10" s="4">
        <v>45565</v>
      </c>
      <c r="CI10" s="14" t="s">
        <v>598</v>
      </c>
    </row>
    <row r="11" spans="1:87" x14ac:dyDescent="0.25">
      <c r="A11" s="15">
        <v>2024</v>
      </c>
      <c r="B11" s="4">
        <v>45474</v>
      </c>
      <c r="C11" s="4">
        <v>45565</v>
      </c>
      <c r="D11" s="15" t="s">
        <v>193</v>
      </c>
      <c r="E11" s="15" t="s">
        <v>199</v>
      </c>
      <c r="F11" s="15" t="s">
        <v>200</v>
      </c>
      <c r="G11" s="27" t="s">
        <v>373</v>
      </c>
      <c r="H11" s="15" t="s">
        <v>203</v>
      </c>
      <c r="I11" s="7" t="s">
        <v>384</v>
      </c>
      <c r="J11" s="18" t="s">
        <v>387</v>
      </c>
      <c r="K11" s="8">
        <v>4</v>
      </c>
      <c r="N11" s="26" t="s">
        <v>409</v>
      </c>
      <c r="Z11" s="15"/>
      <c r="AA11" s="8" t="s">
        <v>423</v>
      </c>
      <c r="AB11" s="7"/>
      <c r="AC11" s="17" t="s">
        <v>426</v>
      </c>
      <c r="AD11" s="26" t="s">
        <v>212</v>
      </c>
      <c r="AE11" s="8" t="s">
        <v>452</v>
      </c>
      <c r="AF11" s="8">
        <v>811</v>
      </c>
      <c r="AH11" s="15" t="s">
        <v>237</v>
      </c>
      <c r="AI11" s="8" t="s">
        <v>453</v>
      </c>
      <c r="AJ11" s="15">
        <v>1</v>
      </c>
      <c r="AK11" s="8" t="s">
        <v>454</v>
      </c>
      <c r="AL11" s="8">
        <v>39</v>
      </c>
      <c r="AM11" s="8" t="s">
        <v>454</v>
      </c>
      <c r="AN11" s="8">
        <v>19</v>
      </c>
      <c r="AO11" s="26" t="s">
        <v>298</v>
      </c>
      <c r="AP11" s="8">
        <v>64010</v>
      </c>
      <c r="AU11" s="26" t="s">
        <v>446</v>
      </c>
      <c r="AV11" s="8" t="s">
        <v>364</v>
      </c>
      <c r="AW11" s="8" t="s">
        <v>447</v>
      </c>
      <c r="AX11" s="8" t="s">
        <v>447</v>
      </c>
      <c r="AY11" s="27" t="s">
        <v>373</v>
      </c>
      <c r="AZ11" s="10">
        <v>45413</v>
      </c>
      <c r="BA11" s="4">
        <v>45413</v>
      </c>
      <c r="BB11" s="4">
        <v>45504</v>
      </c>
      <c r="BC11" s="19">
        <v>976663.77</v>
      </c>
      <c r="BD11" s="5">
        <v>1132929.97</v>
      </c>
      <c r="BG11" s="15" t="s">
        <v>361</v>
      </c>
      <c r="BI11" s="15" t="s">
        <v>362</v>
      </c>
      <c r="BJ11" s="26" t="s">
        <v>409</v>
      </c>
      <c r="BK11" s="5">
        <v>97666.38</v>
      </c>
      <c r="BL11" s="4">
        <v>45413</v>
      </c>
      <c r="BM11" s="4">
        <v>45504</v>
      </c>
      <c r="BN11" s="18" t="s">
        <v>455</v>
      </c>
      <c r="BP11" s="8">
        <v>4</v>
      </c>
      <c r="BQ11" s="15" t="s">
        <v>302</v>
      </c>
      <c r="BR11" s="15" t="s">
        <v>363</v>
      </c>
      <c r="BS11" s="23" t="s">
        <v>302</v>
      </c>
      <c r="BX11" s="20"/>
      <c r="BY11" s="15" t="s">
        <v>203</v>
      </c>
      <c r="CA11" s="12" t="s">
        <v>365</v>
      </c>
      <c r="CB11" s="18" t="s">
        <v>458</v>
      </c>
      <c r="CC11" s="18" t="s">
        <v>459</v>
      </c>
      <c r="CD11" s="18" t="s">
        <v>458</v>
      </c>
      <c r="CE11" s="7"/>
      <c r="CF11" s="18" t="s">
        <v>460</v>
      </c>
      <c r="CG11" s="15" t="s">
        <v>364</v>
      </c>
      <c r="CH11" s="4">
        <v>45565</v>
      </c>
      <c r="CI11" s="14" t="s">
        <v>586</v>
      </c>
    </row>
    <row r="12" spans="1:87" x14ac:dyDescent="0.25">
      <c r="A12" s="15">
        <v>2024</v>
      </c>
      <c r="B12" s="4">
        <v>45474</v>
      </c>
      <c r="C12" s="4">
        <v>45565</v>
      </c>
      <c r="D12" s="15" t="s">
        <v>192</v>
      </c>
      <c r="E12" s="15" t="s">
        <v>197</v>
      </c>
      <c r="F12" s="15" t="s">
        <v>200</v>
      </c>
      <c r="G12" s="27" t="s">
        <v>374</v>
      </c>
      <c r="H12" s="15" t="s">
        <v>203</v>
      </c>
      <c r="I12" s="7" t="s">
        <v>385</v>
      </c>
      <c r="J12" s="18" t="s">
        <v>386</v>
      </c>
      <c r="K12" s="8">
        <v>5</v>
      </c>
      <c r="L12" s="18" t="s">
        <v>504</v>
      </c>
      <c r="M12" s="4">
        <v>45457</v>
      </c>
      <c r="N12" s="8" t="s">
        <v>505</v>
      </c>
      <c r="O12">
        <v>4</v>
      </c>
      <c r="T12" s="18" t="s">
        <v>506</v>
      </c>
      <c r="U12" s="18" t="s">
        <v>588</v>
      </c>
      <c r="V12" s="18" t="s">
        <v>507</v>
      </c>
      <c r="W12" s="26" t="s">
        <v>478</v>
      </c>
      <c r="X12" s="26" t="s">
        <v>479</v>
      </c>
      <c r="Y12" s="26" t="s">
        <v>480</v>
      </c>
      <c r="Z12" s="15" t="s">
        <v>205</v>
      </c>
      <c r="AB12" s="7"/>
      <c r="AC12" s="17" t="s">
        <v>493</v>
      </c>
      <c r="AD12" s="15" t="s">
        <v>207</v>
      </c>
      <c r="AE12" s="8" t="s">
        <v>508</v>
      </c>
      <c r="AF12" s="8">
        <v>2313</v>
      </c>
      <c r="AG12" s="8" t="s">
        <v>509</v>
      </c>
      <c r="AH12" s="15" t="s">
        <v>237</v>
      </c>
      <c r="AI12" s="8" t="s">
        <v>510</v>
      </c>
      <c r="AJ12" s="15">
        <v>1</v>
      </c>
      <c r="AK12" s="8" t="s">
        <v>454</v>
      </c>
      <c r="AL12" s="8">
        <v>39</v>
      </c>
      <c r="AM12" s="8" t="s">
        <v>454</v>
      </c>
      <c r="AN12" s="8">
        <v>19</v>
      </c>
      <c r="AO12" s="26" t="s">
        <v>298</v>
      </c>
      <c r="AP12" s="8">
        <v>64560</v>
      </c>
      <c r="AU12" s="26" t="s">
        <v>446</v>
      </c>
      <c r="AV12" s="8" t="s">
        <v>447</v>
      </c>
      <c r="AW12" s="8" t="s">
        <v>447</v>
      </c>
      <c r="AX12" s="8" t="s">
        <v>447</v>
      </c>
      <c r="AY12" s="27" t="s">
        <v>374</v>
      </c>
      <c r="AZ12" s="4">
        <v>45475</v>
      </c>
      <c r="BA12" s="4">
        <v>45475</v>
      </c>
      <c r="BB12" s="4">
        <v>45510</v>
      </c>
      <c r="BC12" s="19">
        <v>186520.9</v>
      </c>
      <c r="BD12" s="5">
        <v>216364.24</v>
      </c>
      <c r="BG12" s="15" t="s">
        <v>361</v>
      </c>
      <c r="BI12" s="15" t="s">
        <v>362</v>
      </c>
      <c r="BJ12" s="8" t="s">
        <v>511</v>
      </c>
      <c r="BK12" s="5">
        <v>18652.09</v>
      </c>
      <c r="BL12" s="4">
        <v>45475</v>
      </c>
      <c r="BM12" s="4">
        <v>45510</v>
      </c>
      <c r="BN12" s="18" t="s">
        <v>456</v>
      </c>
      <c r="BP12" s="8">
        <v>5</v>
      </c>
      <c r="BQ12" s="15" t="s">
        <v>302</v>
      </c>
      <c r="BR12" s="15" t="s">
        <v>363</v>
      </c>
      <c r="BS12" s="23" t="s">
        <v>302</v>
      </c>
      <c r="BX12" s="20"/>
      <c r="BY12" s="15" t="s">
        <v>203</v>
      </c>
      <c r="CA12" s="12" t="s">
        <v>365</v>
      </c>
      <c r="CB12" s="18" t="s">
        <v>512</v>
      </c>
      <c r="CC12" s="18" t="s">
        <v>513</v>
      </c>
      <c r="CD12" s="18" t="s">
        <v>512</v>
      </c>
      <c r="CF12" s="18" t="s">
        <v>514</v>
      </c>
      <c r="CG12" s="15" t="s">
        <v>364</v>
      </c>
      <c r="CH12" s="4">
        <v>45565</v>
      </c>
      <c r="CI12" s="14" t="s">
        <v>527</v>
      </c>
    </row>
    <row r="13" spans="1:87" x14ac:dyDescent="0.25">
      <c r="A13" s="15">
        <v>2024</v>
      </c>
      <c r="B13" s="4">
        <v>45474</v>
      </c>
      <c r="C13" s="4">
        <v>45565</v>
      </c>
      <c r="D13" s="25" t="s">
        <v>192</v>
      </c>
      <c r="E13" s="25" t="s">
        <v>197</v>
      </c>
      <c r="F13" s="15" t="s">
        <v>200</v>
      </c>
      <c r="G13" s="27" t="s">
        <v>375</v>
      </c>
      <c r="H13" s="15" t="s">
        <v>203</v>
      </c>
      <c r="I13" s="7" t="s">
        <v>385</v>
      </c>
      <c r="J13" s="18" t="s">
        <v>389</v>
      </c>
      <c r="K13" s="8">
        <v>5</v>
      </c>
      <c r="L13" s="18" t="s">
        <v>504</v>
      </c>
      <c r="M13" s="4">
        <v>45457</v>
      </c>
      <c r="N13" s="8" t="s">
        <v>505</v>
      </c>
      <c r="O13">
        <v>4</v>
      </c>
      <c r="T13" s="18" t="s">
        <v>506</v>
      </c>
      <c r="U13" s="18" t="s">
        <v>588</v>
      </c>
      <c r="V13" s="18" t="s">
        <v>507</v>
      </c>
      <c r="W13" s="26" t="s">
        <v>487</v>
      </c>
      <c r="X13" s="26" t="s">
        <v>480</v>
      </c>
      <c r="Y13" s="26" t="s">
        <v>480</v>
      </c>
      <c r="Z13" s="26" t="s">
        <v>205</v>
      </c>
      <c r="AA13" s="15"/>
      <c r="AB13" s="7"/>
      <c r="AC13" s="17" t="s">
        <v>500</v>
      </c>
      <c r="AD13" s="26" t="s">
        <v>212</v>
      </c>
      <c r="AE13" s="8" t="s">
        <v>515</v>
      </c>
      <c r="AF13" s="8">
        <v>474</v>
      </c>
      <c r="AH13" s="15" t="s">
        <v>237</v>
      </c>
      <c r="AI13" s="8" t="s">
        <v>516</v>
      </c>
      <c r="AJ13" s="15">
        <v>1</v>
      </c>
      <c r="AK13" s="8" t="s">
        <v>517</v>
      </c>
      <c r="AL13" s="8">
        <v>19</v>
      </c>
      <c r="AM13" s="8" t="s">
        <v>517</v>
      </c>
      <c r="AN13" s="8">
        <v>19</v>
      </c>
      <c r="AO13" s="26" t="s">
        <v>298</v>
      </c>
      <c r="AP13" s="8">
        <v>66230</v>
      </c>
      <c r="AU13" s="26" t="s">
        <v>446</v>
      </c>
      <c r="AV13" s="8" t="s">
        <v>447</v>
      </c>
      <c r="AW13" s="8" t="s">
        <v>447</v>
      </c>
      <c r="AX13" s="8" t="s">
        <v>447</v>
      </c>
      <c r="AY13" s="27" t="s">
        <v>375</v>
      </c>
      <c r="AZ13" s="4">
        <v>45475</v>
      </c>
      <c r="BA13" s="4">
        <v>45475</v>
      </c>
      <c r="BB13" s="4">
        <v>45510</v>
      </c>
      <c r="BC13" s="19">
        <v>750127.92</v>
      </c>
      <c r="BD13" s="5">
        <v>870148.39</v>
      </c>
      <c r="BG13" s="15" t="s">
        <v>361</v>
      </c>
      <c r="BI13" s="15" t="s">
        <v>362</v>
      </c>
      <c r="BJ13" s="8" t="s">
        <v>518</v>
      </c>
      <c r="BK13" s="19">
        <v>75012.789999999994</v>
      </c>
      <c r="BL13" s="4">
        <v>45475</v>
      </c>
      <c r="BM13" s="4">
        <v>45510</v>
      </c>
      <c r="BN13" s="18" t="s">
        <v>519</v>
      </c>
      <c r="BP13" s="8">
        <v>6</v>
      </c>
      <c r="BQ13" s="15" t="s">
        <v>302</v>
      </c>
      <c r="BR13" s="15" t="s">
        <v>363</v>
      </c>
      <c r="BS13" s="23" t="s">
        <v>302</v>
      </c>
      <c r="BX13" s="20"/>
      <c r="BY13" s="15" t="s">
        <v>203</v>
      </c>
      <c r="CA13" s="12" t="s">
        <v>365</v>
      </c>
      <c r="CB13" s="18" t="s">
        <v>524</v>
      </c>
      <c r="CC13" s="18" t="s">
        <v>525</v>
      </c>
      <c r="CD13" s="18" t="s">
        <v>524</v>
      </c>
      <c r="CE13" s="26"/>
      <c r="CF13" s="18" t="s">
        <v>526</v>
      </c>
      <c r="CG13" s="15" t="s">
        <v>364</v>
      </c>
      <c r="CH13" s="4">
        <v>45565</v>
      </c>
      <c r="CI13" s="14" t="s">
        <v>527</v>
      </c>
    </row>
    <row r="14" spans="1:87" x14ac:dyDescent="0.25">
      <c r="A14" s="15">
        <v>2024</v>
      </c>
      <c r="B14" s="4">
        <v>45474</v>
      </c>
      <c r="C14" s="4">
        <v>45565</v>
      </c>
      <c r="D14" s="25" t="s">
        <v>192</v>
      </c>
      <c r="E14" s="25" t="s">
        <v>197</v>
      </c>
      <c r="F14" s="15" t="s">
        <v>200</v>
      </c>
      <c r="G14" s="27" t="s">
        <v>376</v>
      </c>
      <c r="H14" s="15" t="s">
        <v>203</v>
      </c>
      <c r="I14" s="7" t="s">
        <v>385</v>
      </c>
      <c r="J14" s="18" t="s">
        <v>390</v>
      </c>
      <c r="K14" s="8">
        <v>5</v>
      </c>
      <c r="L14" s="18" t="s">
        <v>504</v>
      </c>
      <c r="M14" s="4">
        <v>45457</v>
      </c>
      <c r="N14" s="8" t="s">
        <v>505</v>
      </c>
      <c r="O14">
        <v>4</v>
      </c>
      <c r="P14" s="10"/>
      <c r="Q14" s="7"/>
      <c r="R14" s="7"/>
      <c r="S14" s="18"/>
      <c r="T14" s="18" t="s">
        <v>506</v>
      </c>
      <c r="U14" s="18" t="s">
        <v>588</v>
      </c>
      <c r="V14" s="18" t="s">
        <v>507</v>
      </c>
      <c r="W14" s="15"/>
      <c r="X14" s="15"/>
      <c r="Y14" s="15"/>
      <c r="Z14" s="15"/>
      <c r="AA14" s="26" t="s">
        <v>471</v>
      </c>
      <c r="AB14" s="7">
        <v>1</v>
      </c>
      <c r="AC14" s="17" t="s">
        <v>499</v>
      </c>
      <c r="AD14" s="15" t="s">
        <v>231</v>
      </c>
      <c r="AE14" s="8" t="s">
        <v>528</v>
      </c>
      <c r="AF14" s="8">
        <v>1502</v>
      </c>
      <c r="AH14" s="15" t="s">
        <v>237</v>
      </c>
      <c r="AI14" s="8" t="s">
        <v>529</v>
      </c>
      <c r="AJ14" s="26">
        <v>1</v>
      </c>
      <c r="AK14" s="8" t="s">
        <v>454</v>
      </c>
      <c r="AL14" s="8">
        <v>39</v>
      </c>
      <c r="AM14" s="8" t="s">
        <v>454</v>
      </c>
      <c r="AN14" s="8">
        <v>19</v>
      </c>
      <c r="AO14" s="26" t="s">
        <v>298</v>
      </c>
      <c r="AP14" s="8">
        <v>64460</v>
      </c>
      <c r="AU14" s="26" t="s">
        <v>446</v>
      </c>
      <c r="AV14" s="8" t="s">
        <v>447</v>
      </c>
      <c r="AW14" s="8" t="s">
        <v>447</v>
      </c>
      <c r="AX14" s="8" t="s">
        <v>447</v>
      </c>
      <c r="AY14" s="27" t="s">
        <v>376</v>
      </c>
      <c r="AZ14" s="4">
        <v>45475</v>
      </c>
      <c r="BA14" s="4">
        <v>45475</v>
      </c>
      <c r="BB14" s="4">
        <v>45510</v>
      </c>
      <c r="BC14" s="19">
        <v>308098.65000000002</v>
      </c>
      <c r="BD14" s="5">
        <v>357394.43</v>
      </c>
      <c r="BG14" s="15" t="s">
        <v>361</v>
      </c>
      <c r="BI14" s="15" t="s">
        <v>362</v>
      </c>
      <c r="BJ14" s="8" t="s">
        <v>530</v>
      </c>
      <c r="BK14" s="19">
        <v>30809.86</v>
      </c>
      <c r="BL14" s="4">
        <v>45475</v>
      </c>
      <c r="BM14" s="4">
        <v>45510</v>
      </c>
      <c r="BN14" s="18" t="s">
        <v>520</v>
      </c>
      <c r="BP14" s="8">
        <v>7</v>
      </c>
      <c r="BQ14" s="15" t="s">
        <v>302</v>
      </c>
      <c r="BR14" s="15" t="s">
        <v>363</v>
      </c>
      <c r="BS14" s="23" t="s">
        <v>302</v>
      </c>
      <c r="BU14" s="8"/>
      <c r="BX14" s="20"/>
      <c r="BY14" s="15" t="s">
        <v>203</v>
      </c>
      <c r="CA14" s="12" t="s">
        <v>365</v>
      </c>
      <c r="CB14" s="18" t="s">
        <v>531</v>
      </c>
      <c r="CC14" s="18" t="s">
        <v>532</v>
      </c>
      <c r="CD14" s="18" t="s">
        <v>531</v>
      </c>
      <c r="CE14" s="26"/>
      <c r="CF14" s="18" t="s">
        <v>533</v>
      </c>
      <c r="CG14" s="15" t="s">
        <v>364</v>
      </c>
      <c r="CH14" s="4">
        <v>45565</v>
      </c>
      <c r="CI14" s="14" t="s">
        <v>584</v>
      </c>
    </row>
    <row r="15" spans="1:87" x14ac:dyDescent="0.25">
      <c r="A15" s="25">
        <v>2024</v>
      </c>
      <c r="B15" s="4">
        <v>45474</v>
      </c>
      <c r="C15" s="4">
        <v>45565</v>
      </c>
      <c r="D15" s="25" t="s">
        <v>192</v>
      </c>
      <c r="E15" s="25" t="s">
        <v>197</v>
      </c>
      <c r="F15" s="25" t="s">
        <v>201</v>
      </c>
      <c r="G15" s="27" t="s">
        <v>377</v>
      </c>
      <c r="H15" s="25" t="s">
        <v>203</v>
      </c>
      <c r="I15" s="7" t="s">
        <v>385</v>
      </c>
      <c r="J15" s="18" t="s">
        <v>391</v>
      </c>
      <c r="K15" s="8">
        <v>5</v>
      </c>
      <c r="L15" s="18" t="s">
        <v>537</v>
      </c>
      <c r="M15" s="4">
        <v>45457</v>
      </c>
      <c r="N15" s="8" t="s">
        <v>538</v>
      </c>
      <c r="O15">
        <v>5</v>
      </c>
      <c r="T15" s="18" t="s">
        <v>539</v>
      </c>
      <c r="U15" s="18" t="s">
        <v>540</v>
      </c>
      <c r="V15" s="18" t="s">
        <v>541</v>
      </c>
      <c r="W15" s="28" t="s">
        <v>478</v>
      </c>
      <c r="X15" s="28" t="s">
        <v>479</v>
      </c>
      <c r="Y15" s="28" t="s">
        <v>480</v>
      </c>
      <c r="Z15" s="28" t="s">
        <v>205</v>
      </c>
      <c r="AA15" s="28"/>
      <c r="AB15" s="7"/>
      <c r="AC15" s="17" t="s">
        <v>493</v>
      </c>
      <c r="AD15" s="28" t="s">
        <v>207</v>
      </c>
      <c r="AE15" s="8" t="s">
        <v>508</v>
      </c>
      <c r="AF15" s="8">
        <v>2313</v>
      </c>
      <c r="AG15" s="8" t="s">
        <v>509</v>
      </c>
      <c r="AH15" s="28" t="s">
        <v>237</v>
      </c>
      <c r="AI15" s="8" t="s">
        <v>510</v>
      </c>
      <c r="AJ15" s="28">
        <v>1</v>
      </c>
      <c r="AK15" s="8" t="s">
        <v>454</v>
      </c>
      <c r="AL15" s="8">
        <v>39</v>
      </c>
      <c r="AM15" s="8" t="s">
        <v>454</v>
      </c>
      <c r="AN15" s="8">
        <v>19</v>
      </c>
      <c r="AO15" s="28" t="s">
        <v>298</v>
      </c>
      <c r="AP15" s="8">
        <v>64560</v>
      </c>
      <c r="AU15" s="28" t="s">
        <v>446</v>
      </c>
      <c r="AV15" s="8" t="s">
        <v>447</v>
      </c>
      <c r="AW15" s="8" t="s">
        <v>447</v>
      </c>
      <c r="AX15" s="8" t="s">
        <v>447</v>
      </c>
      <c r="AY15" s="27" t="s">
        <v>377</v>
      </c>
      <c r="AZ15" s="4">
        <v>45475</v>
      </c>
      <c r="BA15" s="4">
        <v>45475</v>
      </c>
      <c r="BB15" s="4">
        <v>45510</v>
      </c>
      <c r="BC15" s="19">
        <v>542459.6</v>
      </c>
      <c r="BD15" s="5">
        <v>629253.14</v>
      </c>
      <c r="BG15" s="25" t="s">
        <v>361</v>
      </c>
      <c r="BI15" s="25" t="s">
        <v>362</v>
      </c>
      <c r="BJ15" s="8" t="s">
        <v>546</v>
      </c>
      <c r="BK15" s="19">
        <v>54245.96</v>
      </c>
      <c r="BL15" s="4">
        <v>45475</v>
      </c>
      <c r="BM15" s="4">
        <v>45510</v>
      </c>
      <c r="BN15" s="18" t="s">
        <v>457</v>
      </c>
      <c r="BP15" s="8">
        <v>8</v>
      </c>
      <c r="BQ15" s="25" t="s">
        <v>302</v>
      </c>
      <c r="BR15" s="25" t="s">
        <v>363</v>
      </c>
      <c r="BS15" s="25" t="s">
        <v>302</v>
      </c>
      <c r="BY15" s="25" t="s">
        <v>203</v>
      </c>
      <c r="CA15" s="12" t="s">
        <v>365</v>
      </c>
      <c r="CB15" s="18" t="s">
        <v>542</v>
      </c>
      <c r="CC15" s="18" t="s">
        <v>543</v>
      </c>
      <c r="CD15" s="18" t="s">
        <v>542</v>
      </c>
      <c r="CE15" s="28"/>
      <c r="CF15" s="18" t="s">
        <v>544</v>
      </c>
      <c r="CG15" s="25" t="s">
        <v>364</v>
      </c>
      <c r="CH15" s="4">
        <v>45565</v>
      </c>
      <c r="CI15" s="14" t="s">
        <v>527</v>
      </c>
    </row>
    <row r="16" spans="1:87" x14ac:dyDescent="0.25">
      <c r="A16" s="25">
        <v>2024</v>
      </c>
      <c r="B16" s="4">
        <v>45474</v>
      </c>
      <c r="C16" s="4">
        <v>45565</v>
      </c>
      <c r="D16" s="25" t="s">
        <v>192</v>
      </c>
      <c r="E16" s="25" t="s">
        <v>197</v>
      </c>
      <c r="F16" s="26" t="s">
        <v>201</v>
      </c>
      <c r="G16" s="27" t="s">
        <v>378</v>
      </c>
      <c r="H16" s="25" t="s">
        <v>203</v>
      </c>
      <c r="I16" s="7" t="s">
        <v>385</v>
      </c>
      <c r="J16" s="18" t="s">
        <v>392</v>
      </c>
      <c r="K16" s="8">
        <v>5</v>
      </c>
      <c r="L16" s="18" t="s">
        <v>537</v>
      </c>
      <c r="M16" s="4">
        <v>45457</v>
      </c>
      <c r="N16" s="8" t="s">
        <v>538</v>
      </c>
      <c r="O16">
        <v>5</v>
      </c>
      <c r="T16" s="18" t="s">
        <v>539</v>
      </c>
      <c r="U16" s="18" t="s">
        <v>540</v>
      </c>
      <c r="V16" s="18" t="s">
        <v>541</v>
      </c>
      <c r="W16" s="28" t="s">
        <v>487</v>
      </c>
      <c r="X16" s="28" t="s">
        <v>480</v>
      </c>
      <c r="Y16" s="28" t="s">
        <v>480</v>
      </c>
      <c r="Z16" s="28" t="s">
        <v>205</v>
      </c>
      <c r="AA16" s="28"/>
      <c r="AB16" s="7"/>
      <c r="AC16" s="17" t="s">
        <v>500</v>
      </c>
      <c r="AD16" s="28" t="s">
        <v>212</v>
      </c>
      <c r="AE16" s="8" t="s">
        <v>515</v>
      </c>
      <c r="AF16" s="8">
        <v>474</v>
      </c>
      <c r="AG16" s="28"/>
      <c r="AH16" s="28" t="s">
        <v>237</v>
      </c>
      <c r="AI16" s="8" t="s">
        <v>516</v>
      </c>
      <c r="AJ16" s="28">
        <v>1</v>
      </c>
      <c r="AK16" s="8" t="s">
        <v>517</v>
      </c>
      <c r="AL16" s="8">
        <v>19</v>
      </c>
      <c r="AM16" s="8" t="s">
        <v>517</v>
      </c>
      <c r="AN16" s="8">
        <v>19</v>
      </c>
      <c r="AO16" s="28" t="s">
        <v>298</v>
      </c>
      <c r="AP16" s="8">
        <v>66230</v>
      </c>
      <c r="AQ16" s="28"/>
      <c r="AR16" s="28"/>
      <c r="AS16" s="28"/>
      <c r="AT16" s="28"/>
      <c r="AU16" s="28" t="s">
        <v>446</v>
      </c>
      <c r="AV16" s="8" t="s">
        <v>447</v>
      </c>
      <c r="AW16" s="8" t="s">
        <v>447</v>
      </c>
      <c r="AX16" s="8" t="s">
        <v>447</v>
      </c>
      <c r="AY16" s="27" t="s">
        <v>378</v>
      </c>
      <c r="AZ16" s="4">
        <v>45475</v>
      </c>
      <c r="BA16" s="4">
        <v>45475</v>
      </c>
      <c r="BB16" s="4">
        <v>45510</v>
      </c>
      <c r="BC16" s="19">
        <v>36979</v>
      </c>
      <c r="BD16" s="5">
        <v>42895.64</v>
      </c>
      <c r="BG16" s="25" t="s">
        <v>361</v>
      </c>
      <c r="BI16" s="25" t="s">
        <v>362</v>
      </c>
      <c r="BJ16" s="8" t="s">
        <v>545</v>
      </c>
      <c r="BK16" s="7"/>
      <c r="BL16" s="4">
        <v>45475</v>
      </c>
      <c r="BM16" s="4">
        <v>45510</v>
      </c>
      <c r="BN16" s="18" t="s">
        <v>521</v>
      </c>
      <c r="BP16" s="8">
        <v>9</v>
      </c>
      <c r="BQ16" s="25" t="s">
        <v>302</v>
      </c>
      <c r="BR16" s="25" t="s">
        <v>363</v>
      </c>
      <c r="BS16" s="25" t="s">
        <v>302</v>
      </c>
      <c r="BY16" s="25" t="s">
        <v>203</v>
      </c>
      <c r="CA16" s="12" t="s">
        <v>365</v>
      </c>
      <c r="CB16" s="18" t="s">
        <v>547</v>
      </c>
      <c r="CC16" s="18" t="s">
        <v>548</v>
      </c>
      <c r="CD16" s="18" t="s">
        <v>547</v>
      </c>
      <c r="CE16" s="28"/>
      <c r="CF16" s="18" t="s">
        <v>549</v>
      </c>
      <c r="CG16" s="25" t="s">
        <v>364</v>
      </c>
      <c r="CH16" s="4">
        <v>45565</v>
      </c>
      <c r="CI16" s="14" t="s">
        <v>550</v>
      </c>
    </row>
    <row r="17" spans="1:87" x14ac:dyDescent="0.25">
      <c r="A17" s="25">
        <v>2024</v>
      </c>
      <c r="B17" s="4">
        <v>45474</v>
      </c>
      <c r="C17" s="4">
        <v>45565</v>
      </c>
      <c r="D17" s="25" t="s">
        <v>192</v>
      </c>
      <c r="E17" s="25" t="s">
        <v>197</v>
      </c>
      <c r="F17" s="26" t="s">
        <v>201</v>
      </c>
      <c r="G17" s="27" t="s">
        <v>379</v>
      </c>
      <c r="H17" s="25" t="s">
        <v>203</v>
      </c>
      <c r="I17" s="7" t="s">
        <v>385</v>
      </c>
      <c r="J17" s="18" t="s">
        <v>393</v>
      </c>
      <c r="K17" s="8">
        <v>5</v>
      </c>
      <c r="L17" s="18" t="s">
        <v>537</v>
      </c>
      <c r="M17" s="4">
        <v>45457</v>
      </c>
      <c r="N17" s="8" t="s">
        <v>538</v>
      </c>
      <c r="O17" s="29">
        <v>5</v>
      </c>
      <c r="T17" s="18" t="s">
        <v>539</v>
      </c>
      <c r="U17" s="18" t="s">
        <v>540</v>
      </c>
      <c r="V17" s="18" t="s">
        <v>541</v>
      </c>
      <c r="W17" t="s">
        <v>484</v>
      </c>
      <c r="X17" t="s">
        <v>485</v>
      </c>
      <c r="Y17" t="s">
        <v>486</v>
      </c>
      <c r="Z17" s="29" t="s">
        <v>205</v>
      </c>
      <c r="AC17" s="17" t="s">
        <v>497</v>
      </c>
      <c r="AD17" s="29" t="s">
        <v>229</v>
      </c>
      <c r="AE17" s="8" t="s">
        <v>551</v>
      </c>
      <c r="AF17" s="8" t="s">
        <v>552</v>
      </c>
      <c r="AH17" s="25" t="s">
        <v>238</v>
      </c>
      <c r="AI17" s="29" t="s">
        <v>553</v>
      </c>
      <c r="AJ17" s="29">
        <v>1</v>
      </c>
      <c r="AK17" s="8" t="s">
        <v>454</v>
      </c>
      <c r="AL17" s="8">
        <v>39</v>
      </c>
      <c r="AM17" s="8" t="s">
        <v>454</v>
      </c>
      <c r="AN17" s="8">
        <v>19</v>
      </c>
      <c r="AO17" s="29" t="s">
        <v>298</v>
      </c>
      <c r="AP17" s="30">
        <v>64019</v>
      </c>
      <c r="AU17" s="29" t="s">
        <v>446</v>
      </c>
      <c r="AV17" s="8" t="s">
        <v>447</v>
      </c>
      <c r="AW17" s="8" t="s">
        <v>447</v>
      </c>
      <c r="AX17" s="8" t="s">
        <v>447</v>
      </c>
      <c r="AY17" s="27" t="s">
        <v>379</v>
      </c>
      <c r="AZ17" s="4">
        <v>45475</v>
      </c>
      <c r="BA17" s="4">
        <v>45475</v>
      </c>
      <c r="BB17" s="4">
        <v>45510</v>
      </c>
      <c r="BC17" s="19">
        <v>16650</v>
      </c>
      <c r="BD17" s="5">
        <v>19314</v>
      </c>
      <c r="BG17" s="25" t="s">
        <v>361</v>
      </c>
      <c r="BI17" s="25" t="s">
        <v>362</v>
      </c>
      <c r="BJ17" s="8" t="s">
        <v>554</v>
      </c>
      <c r="BL17" s="4">
        <v>45475</v>
      </c>
      <c r="BM17" s="4">
        <v>45510</v>
      </c>
      <c r="BN17" s="18" t="s">
        <v>522</v>
      </c>
      <c r="BP17" s="8">
        <v>10</v>
      </c>
      <c r="BQ17" s="25" t="s">
        <v>302</v>
      </c>
      <c r="BR17" s="25" t="s">
        <v>363</v>
      </c>
      <c r="BS17" s="25" t="s">
        <v>302</v>
      </c>
      <c r="BY17" s="25" t="s">
        <v>203</v>
      </c>
      <c r="CA17" s="12" t="s">
        <v>365</v>
      </c>
      <c r="CB17" s="18" t="s">
        <v>555</v>
      </c>
      <c r="CC17" s="18" t="s">
        <v>556</v>
      </c>
      <c r="CD17" s="18" t="s">
        <v>555</v>
      </c>
      <c r="CE17" s="29"/>
      <c r="CF17" s="18" t="s">
        <v>557</v>
      </c>
      <c r="CG17" s="25" t="s">
        <v>364</v>
      </c>
      <c r="CH17" s="4">
        <v>45565</v>
      </c>
      <c r="CI17" s="14" t="s">
        <v>575</v>
      </c>
    </row>
    <row r="18" spans="1:87" x14ac:dyDescent="0.25">
      <c r="A18" s="25">
        <v>2024</v>
      </c>
      <c r="B18" s="4">
        <v>45474</v>
      </c>
      <c r="C18" s="4">
        <v>45565</v>
      </c>
      <c r="D18" s="25" t="s">
        <v>192</v>
      </c>
      <c r="E18" s="25" t="s">
        <v>197</v>
      </c>
      <c r="F18" s="26" t="s">
        <v>201</v>
      </c>
      <c r="G18" s="27" t="s">
        <v>380</v>
      </c>
      <c r="H18" s="25" t="s">
        <v>203</v>
      </c>
      <c r="I18" s="7" t="s">
        <v>385</v>
      </c>
      <c r="J18" s="18" t="s">
        <v>394</v>
      </c>
      <c r="K18" s="8">
        <v>5</v>
      </c>
      <c r="L18" s="18" t="s">
        <v>537</v>
      </c>
      <c r="M18" s="4">
        <v>45457</v>
      </c>
      <c r="N18" s="8" t="s">
        <v>538</v>
      </c>
      <c r="O18" s="29">
        <v>5</v>
      </c>
      <c r="T18" s="18" t="s">
        <v>539</v>
      </c>
      <c r="U18" s="18" t="s">
        <v>540</v>
      </c>
      <c r="V18" s="18" t="s">
        <v>541</v>
      </c>
      <c r="Z18" s="29"/>
      <c r="AA18" s="29" t="s">
        <v>471</v>
      </c>
      <c r="AB18" s="7">
        <v>1</v>
      </c>
      <c r="AC18" s="17" t="s">
        <v>499</v>
      </c>
      <c r="AD18" s="29" t="s">
        <v>231</v>
      </c>
      <c r="AE18" s="8" t="s">
        <v>528</v>
      </c>
      <c r="AF18" s="8">
        <v>1502</v>
      </c>
      <c r="AG18" s="29"/>
      <c r="AH18" s="29" t="s">
        <v>237</v>
      </c>
      <c r="AI18" s="8" t="s">
        <v>529</v>
      </c>
      <c r="AJ18" s="29">
        <v>1</v>
      </c>
      <c r="AK18" s="8" t="s">
        <v>454</v>
      </c>
      <c r="AL18" s="8">
        <v>39</v>
      </c>
      <c r="AM18" s="8" t="s">
        <v>454</v>
      </c>
      <c r="AN18" s="8">
        <v>19</v>
      </c>
      <c r="AO18" s="29" t="s">
        <v>298</v>
      </c>
      <c r="AP18" s="8">
        <v>64460</v>
      </c>
      <c r="AQ18" s="29"/>
      <c r="AR18" s="29"/>
      <c r="AS18" s="29"/>
      <c r="AT18" s="29"/>
      <c r="AU18" s="29" t="s">
        <v>446</v>
      </c>
      <c r="AV18" s="8" t="s">
        <v>447</v>
      </c>
      <c r="AW18" s="8" t="s">
        <v>447</v>
      </c>
      <c r="AX18" s="8" t="s">
        <v>447</v>
      </c>
      <c r="AY18" s="27" t="s">
        <v>380</v>
      </c>
      <c r="AZ18" s="4">
        <v>45475</v>
      </c>
      <c r="BA18" s="4">
        <v>45475</v>
      </c>
      <c r="BB18" s="4">
        <v>45510</v>
      </c>
      <c r="BC18" s="19">
        <v>353382</v>
      </c>
      <c r="BD18" s="5">
        <v>409923.12</v>
      </c>
      <c r="BG18" s="25" t="s">
        <v>361</v>
      </c>
      <c r="BI18" s="25" t="s">
        <v>362</v>
      </c>
      <c r="BJ18" s="8" t="s">
        <v>558</v>
      </c>
      <c r="BK18" s="19">
        <v>35338.199999999997</v>
      </c>
      <c r="BL18" s="4">
        <v>45475</v>
      </c>
      <c r="BM18" s="4">
        <v>45510</v>
      </c>
      <c r="BN18" s="18" t="s">
        <v>523</v>
      </c>
      <c r="BP18" s="8">
        <v>11</v>
      </c>
      <c r="BQ18" s="25" t="s">
        <v>302</v>
      </c>
      <c r="BR18" s="25" t="s">
        <v>363</v>
      </c>
      <c r="BS18" s="25" t="s">
        <v>302</v>
      </c>
      <c r="BY18" s="25" t="s">
        <v>203</v>
      </c>
      <c r="CA18" s="12" t="s">
        <v>365</v>
      </c>
      <c r="CB18" s="18" t="s">
        <v>559</v>
      </c>
      <c r="CC18" s="18" t="s">
        <v>560</v>
      </c>
      <c r="CD18" s="18" t="s">
        <v>559</v>
      </c>
      <c r="CE18" s="29"/>
      <c r="CF18" s="18" t="s">
        <v>561</v>
      </c>
      <c r="CG18" s="25" t="s">
        <v>364</v>
      </c>
      <c r="CH18" s="4">
        <v>45565</v>
      </c>
      <c r="CI18" s="14" t="s">
        <v>584</v>
      </c>
    </row>
    <row r="19" spans="1:87" x14ac:dyDescent="0.25">
      <c r="A19" s="25">
        <v>2024</v>
      </c>
      <c r="B19" s="4">
        <v>45474</v>
      </c>
      <c r="C19" s="4">
        <v>45565</v>
      </c>
      <c r="D19" s="25" t="s">
        <v>193</v>
      </c>
      <c r="E19" s="25" t="s">
        <v>199</v>
      </c>
      <c r="F19" s="25" t="s">
        <v>200</v>
      </c>
      <c r="G19" s="27" t="s">
        <v>381</v>
      </c>
      <c r="H19" s="25" t="s">
        <v>203</v>
      </c>
      <c r="I19" s="7" t="s">
        <v>382</v>
      </c>
      <c r="J19" s="18" t="s">
        <v>388</v>
      </c>
      <c r="K19" s="8">
        <v>6</v>
      </c>
      <c r="N19" s="8" t="s">
        <v>568</v>
      </c>
      <c r="O19">
        <v>6</v>
      </c>
      <c r="Z19" s="29"/>
      <c r="AA19" s="29" t="s">
        <v>562</v>
      </c>
      <c r="AB19" s="7"/>
      <c r="AC19" s="17" t="s">
        <v>563</v>
      </c>
      <c r="AD19" s="29" t="s">
        <v>212</v>
      </c>
      <c r="AE19" s="8" t="s">
        <v>570</v>
      </c>
      <c r="AF19" s="8">
        <v>732</v>
      </c>
      <c r="AH19" s="25" t="s">
        <v>237</v>
      </c>
      <c r="AI19" s="8" t="s">
        <v>516</v>
      </c>
      <c r="AJ19" s="29">
        <v>1</v>
      </c>
      <c r="AK19" s="8" t="s">
        <v>454</v>
      </c>
      <c r="AL19" s="8">
        <v>39</v>
      </c>
      <c r="AM19" s="8" t="s">
        <v>454</v>
      </c>
      <c r="AN19" s="8">
        <v>19</v>
      </c>
      <c r="AO19" s="29" t="s">
        <v>298</v>
      </c>
      <c r="AP19" s="8">
        <v>64000</v>
      </c>
      <c r="AU19" s="29" t="s">
        <v>446</v>
      </c>
      <c r="AV19" s="8" t="s">
        <v>447</v>
      </c>
      <c r="AW19" s="8" t="s">
        <v>447</v>
      </c>
      <c r="AX19" s="8" t="s">
        <v>447</v>
      </c>
      <c r="AY19" s="27" t="s">
        <v>381</v>
      </c>
      <c r="AZ19" s="4">
        <v>45505</v>
      </c>
      <c r="BA19" s="4">
        <v>45509</v>
      </c>
      <c r="BB19" s="4">
        <v>45520</v>
      </c>
      <c r="BC19" s="19">
        <v>70568.960000000006</v>
      </c>
      <c r="BD19" s="5">
        <v>81860</v>
      </c>
      <c r="BG19" s="25" t="s">
        <v>361</v>
      </c>
      <c r="BI19" s="25" t="s">
        <v>362</v>
      </c>
      <c r="BJ19" s="8" t="s">
        <v>568</v>
      </c>
      <c r="BL19" s="4">
        <v>45509</v>
      </c>
      <c r="BM19" s="4">
        <v>45520</v>
      </c>
      <c r="BN19" s="18" t="s">
        <v>571</v>
      </c>
      <c r="BP19" s="8">
        <v>12</v>
      </c>
      <c r="BQ19" s="25" t="s">
        <v>302</v>
      </c>
      <c r="BR19" s="25" t="s">
        <v>363</v>
      </c>
      <c r="BS19" s="25" t="s">
        <v>302</v>
      </c>
      <c r="BY19" s="25" t="s">
        <v>203</v>
      </c>
      <c r="CA19" s="12" t="s">
        <v>365</v>
      </c>
      <c r="CB19" s="18" t="s">
        <v>572</v>
      </c>
      <c r="CC19" s="18" t="s">
        <v>573</v>
      </c>
      <c r="CD19" s="18" t="s">
        <v>572</v>
      </c>
      <c r="CE19" s="29"/>
      <c r="CF19" s="18" t="s">
        <v>574</v>
      </c>
      <c r="CG19" s="25" t="s">
        <v>364</v>
      </c>
      <c r="CH19" s="4">
        <v>45565</v>
      </c>
      <c r="CI19" s="14" t="s">
        <v>585</v>
      </c>
    </row>
    <row r="20" spans="1:87" s="26" customFormat="1" x14ac:dyDescent="0.25">
      <c r="A20" s="26">
        <v>2024</v>
      </c>
      <c r="B20" s="4">
        <v>45474</v>
      </c>
      <c r="C20" s="4">
        <v>45565</v>
      </c>
      <c r="D20" s="26" t="s">
        <v>193</v>
      </c>
      <c r="E20" s="26" t="s">
        <v>199</v>
      </c>
      <c r="F20" s="26" t="s">
        <v>200</v>
      </c>
      <c r="G20" s="27" t="s">
        <v>461</v>
      </c>
      <c r="H20" s="26" t="s">
        <v>203</v>
      </c>
      <c r="I20" s="7" t="s">
        <v>462</v>
      </c>
      <c r="J20" s="18" t="s">
        <v>463</v>
      </c>
      <c r="K20" s="8">
        <v>7</v>
      </c>
      <c r="N20" s="8" t="s">
        <v>569</v>
      </c>
      <c r="O20" s="26">
        <v>7</v>
      </c>
      <c r="W20" s="29" t="s">
        <v>564</v>
      </c>
      <c r="X20" s="29" t="s">
        <v>565</v>
      </c>
      <c r="Y20" s="29" t="s">
        <v>566</v>
      </c>
      <c r="Z20" s="29" t="s">
        <v>204</v>
      </c>
      <c r="AA20" s="29"/>
      <c r="AC20" s="17" t="s">
        <v>567</v>
      </c>
      <c r="AD20" s="29" t="s">
        <v>212</v>
      </c>
      <c r="AE20" s="8" t="s">
        <v>577</v>
      </c>
      <c r="AF20" s="8">
        <v>1519</v>
      </c>
      <c r="AH20" s="26" t="s">
        <v>237</v>
      </c>
      <c r="AI20" s="8" t="s">
        <v>578</v>
      </c>
      <c r="AJ20" s="26">
        <v>1</v>
      </c>
      <c r="AK20" s="8" t="s">
        <v>579</v>
      </c>
      <c r="AL20" s="8">
        <v>41</v>
      </c>
      <c r="AM20" s="8" t="s">
        <v>579</v>
      </c>
      <c r="AN20" s="8">
        <v>28</v>
      </c>
      <c r="AO20" s="29" t="s">
        <v>293</v>
      </c>
      <c r="AP20" s="8">
        <v>87050</v>
      </c>
      <c r="AU20" s="29" t="s">
        <v>446</v>
      </c>
      <c r="AV20" s="8" t="s">
        <v>580</v>
      </c>
      <c r="AW20" s="8" t="s">
        <v>580</v>
      </c>
      <c r="AX20" s="8" t="s">
        <v>580</v>
      </c>
      <c r="AY20" s="27" t="s">
        <v>461</v>
      </c>
      <c r="AZ20" s="4">
        <v>45505</v>
      </c>
      <c r="BA20" s="4">
        <v>45509</v>
      </c>
      <c r="BB20" s="4">
        <v>45520</v>
      </c>
      <c r="BC20" s="19">
        <v>51720</v>
      </c>
      <c r="BD20" s="5">
        <v>59995.199999999997</v>
      </c>
      <c r="BG20" s="26" t="s">
        <v>361</v>
      </c>
      <c r="BI20" s="26" t="s">
        <v>362</v>
      </c>
      <c r="BJ20" s="8" t="s">
        <v>569</v>
      </c>
      <c r="BL20" s="4">
        <v>45509</v>
      </c>
      <c r="BM20" s="4">
        <v>45520</v>
      </c>
      <c r="BN20" s="18" t="s">
        <v>581</v>
      </c>
      <c r="BP20" s="8">
        <v>13</v>
      </c>
      <c r="BQ20" s="26" t="s">
        <v>302</v>
      </c>
      <c r="BR20" s="26" t="s">
        <v>363</v>
      </c>
      <c r="BS20" s="26" t="s">
        <v>302</v>
      </c>
      <c r="BY20" s="26" t="s">
        <v>203</v>
      </c>
      <c r="CA20" s="12" t="s">
        <v>365</v>
      </c>
      <c r="CB20" s="18" t="s">
        <v>582</v>
      </c>
      <c r="CC20" s="18" t="s">
        <v>583</v>
      </c>
      <c r="CD20" s="18" t="s">
        <v>582</v>
      </c>
      <c r="CE20" s="29"/>
      <c r="CF20" s="18" t="s">
        <v>594</v>
      </c>
      <c r="CG20" s="26" t="s">
        <v>364</v>
      </c>
      <c r="CH20" s="4">
        <v>45565</v>
      </c>
      <c r="CI20" s="14" t="s">
        <v>576</v>
      </c>
    </row>
  </sheetData>
  <mergeCells count="7">
    <mergeCell ref="A6:CI6"/>
    <mergeCell ref="A2:C2"/>
    <mergeCell ref="D2:F2"/>
    <mergeCell ref="G2:I2"/>
    <mergeCell ref="A3:C3"/>
    <mergeCell ref="D3:F3"/>
    <mergeCell ref="G3:I3"/>
  </mergeCells>
  <dataValidations count="11">
    <dataValidation type="list" allowBlank="1" showErrorMessage="1" sqref="D8:D20" xr:uid="{00000000-0002-0000-0000-000000000000}">
      <formula1>Hidden_13</formula1>
    </dataValidation>
    <dataValidation type="list" allowBlank="1" showErrorMessage="1" sqref="E8:E20" xr:uid="{00000000-0002-0000-0000-000001000000}">
      <formula1>Hidden_24</formula1>
    </dataValidation>
    <dataValidation type="list" allowBlank="1" showErrorMessage="1" sqref="F8:F20" xr:uid="{00000000-0002-0000-0000-000002000000}">
      <formula1>Hidden_35</formula1>
    </dataValidation>
    <dataValidation type="list" allowBlank="1" showErrorMessage="1" sqref="H8:H20" xr:uid="{00000000-0002-0000-0000-000003000000}">
      <formula1>Hidden_47</formula1>
    </dataValidation>
    <dataValidation type="list" allowBlank="1" showErrorMessage="1" sqref="Z8:Z20" xr:uid="{00000000-0002-0000-0000-000004000000}">
      <formula1>Hidden_525</formula1>
    </dataValidation>
    <dataValidation type="list" allowBlank="1" showErrorMessage="1" sqref="AD8:AD20" xr:uid="{00000000-0002-0000-0000-000005000000}">
      <formula1>Hidden_629</formula1>
    </dataValidation>
    <dataValidation type="list" allowBlank="1" showErrorMessage="1" sqref="AH8:AH20" xr:uid="{00000000-0002-0000-0000-000006000000}">
      <formula1>Hidden_733</formula1>
    </dataValidation>
    <dataValidation type="list" allowBlank="1" showErrorMessage="1" sqref="AO8:AO20" xr:uid="{00000000-0002-0000-0000-000007000000}">
      <formula1>Hidden_840</formula1>
    </dataValidation>
    <dataValidation type="list" allowBlank="1" showErrorMessage="1" sqref="BQ8:BQ20" xr:uid="{00000000-0002-0000-0000-000008000000}">
      <formula1>Hidden_968</formula1>
    </dataValidation>
    <dataValidation type="list" allowBlank="1" showErrorMessage="1" sqref="BX8:BX14" xr:uid="{00000000-0002-0000-0000-000009000000}">
      <formula1>Hidden_1075</formula1>
    </dataValidation>
    <dataValidation type="list" allowBlank="1" showErrorMessage="1" sqref="BY8:BY20" xr:uid="{00000000-0002-0000-0000-00000A000000}">
      <formula1>Hidden_1176</formula1>
    </dataValidation>
  </dataValidations>
  <hyperlinks>
    <hyperlink ref="BN8" r:id="rId1" xr:uid="{386A7580-1A53-43EE-B927-6255535DAEAB}"/>
    <hyperlink ref="CF8" r:id="rId2" xr:uid="{0219F5C4-3804-4D55-B987-992802F20AA1}"/>
    <hyperlink ref="J11" r:id="rId3" xr:uid="{34E5F9AF-F523-49F2-8B88-589BCA900E6B}"/>
    <hyperlink ref="J12" r:id="rId4" xr:uid="{B27532AF-B371-4788-A2F5-835F74BD0D7C}"/>
    <hyperlink ref="CC9" r:id="rId5" xr:uid="{1FB5DF09-FFCA-4FFF-9628-3B9C2F60AE0A}"/>
    <hyperlink ref="CF9" r:id="rId6" xr:uid="{82982383-42EE-42F7-8232-D0AB9027412B}"/>
    <hyperlink ref="CB9" r:id="rId7" xr:uid="{7ECA0941-BAA1-4AD8-9CB2-48C2FADEA53F}"/>
    <hyperlink ref="J19" r:id="rId8" xr:uid="{96A8EB15-80F8-4774-AF09-C50A0B20292B}"/>
    <hyperlink ref="J13:J18" r:id="rId9" display="https://www.inegi.org.mx/inai/?url=/XXVIII/DR_NORESTE/doc/Autoriza/Req_001B1922024.pdf" xr:uid="{1B2C6438-811A-47EA-9538-8F4B2B9657D7}"/>
    <hyperlink ref="J13" r:id="rId10" xr:uid="{93A4DBB6-D7DA-41EC-9B24-E4C757628C00}"/>
    <hyperlink ref="J14" r:id="rId11" xr:uid="{0F4662C1-DB98-47F5-8B52-4C6B39CA4EF2}"/>
    <hyperlink ref="J15" r:id="rId12" xr:uid="{80D0A791-B49B-420A-BD0C-694A81F52705}"/>
    <hyperlink ref="J16" r:id="rId13" xr:uid="{2FCFFEB8-1F54-4925-AEEB-6FD54453F2F7}"/>
    <hyperlink ref="J17" r:id="rId14" xr:uid="{C92BD341-3533-4C8D-8BE6-CAA884FEA725}"/>
    <hyperlink ref="J18" r:id="rId15" xr:uid="{2DD812D9-C7FF-4E3A-A096-55F53E984926}"/>
    <hyperlink ref="J8" r:id="rId16" xr:uid="{6753409E-A07C-4CDF-BC59-4EDAB782DB79}"/>
    <hyperlink ref="J9" r:id="rId17" xr:uid="{F96AABAA-413E-4444-BFD9-C4FD6483D98A}"/>
    <hyperlink ref="J10" r:id="rId18" xr:uid="{CE8FF760-8737-43B0-BD45-9609C94EED18}"/>
    <hyperlink ref="CD8" r:id="rId19" xr:uid="{AA9EB5E4-61A3-4D0F-B869-4644DEB3C738}"/>
    <hyperlink ref="CC8" r:id="rId20" xr:uid="{2901546B-A632-4766-BD2E-3F2384277444}"/>
    <hyperlink ref="CB8" r:id="rId21" xr:uid="{B072EC65-9A8B-4BAA-BC01-90E83193A3DA}"/>
    <hyperlink ref="BN9" r:id="rId22" xr:uid="{D24E3616-F61F-423C-83AA-BB3A8B3B428B}"/>
    <hyperlink ref="V9" r:id="rId23" xr:uid="{36409839-17D3-48B1-8064-C9DFC8B5FAFB}"/>
    <hyperlink ref="L10" r:id="rId24" xr:uid="{89EA5B25-D136-493D-954B-67CFBAF3A118}"/>
    <hyperlink ref="V10" r:id="rId25" xr:uid="{EA30B7AD-F978-4F79-93A5-F6DB12B040C1}"/>
    <hyperlink ref="S10" r:id="rId26" xr:uid="{CC2C670C-F702-4D85-9B3B-C0E70802219C}"/>
    <hyperlink ref="T10" r:id="rId27" xr:uid="{2C995714-9571-41D6-8561-B9E7C59211C4}"/>
    <hyperlink ref="U10" r:id="rId28" xr:uid="{5FC41456-B024-4090-A174-A0F3ACA066E9}"/>
    <hyperlink ref="BN10" r:id="rId29" xr:uid="{D027D37B-BCDF-4BC6-9FB8-DD61E65A46A6}"/>
    <hyperlink ref="CC10" r:id="rId30" xr:uid="{60DB42D0-BAA3-42B4-989F-45DF91D5EC7A}"/>
    <hyperlink ref="CF10" r:id="rId31" xr:uid="{42904626-6E86-4DDE-94B5-7092935BF236}"/>
    <hyperlink ref="CB10" r:id="rId32" xr:uid="{E656A0E7-763E-4DFB-8EB2-34A966649C05}"/>
    <hyperlink ref="BN11" r:id="rId33" xr:uid="{AEB5FF46-E580-473E-9D36-D490C1319837}"/>
    <hyperlink ref="CF11" r:id="rId34" xr:uid="{EDCFFAAC-502C-49E5-87C5-19AFC3E339C5}"/>
    <hyperlink ref="CB11" r:id="rId35" xr:uid="{21B5798F-540B-44CA-8B16-D742DD54C9EE}"/>
    <hyperlink ref="CC11" r:id="rId36" xr:uid="{6367E85C-0304-45E0-AD7F-F052D8B393D3}"/>
    <hyperlink ref="J20" r:id="rId37" xr:uid="{224F88E6-A5DE-4D02-9652-22B15B825AD8}"/>
    <hyperlink ref="L12" r:id="rId38" xr:uid="{2936ABAD-9AE6-46AA-930C-B9C8DF602964}"/>
    <hyperlink ref="T12" r:id="rId39" xr:uid="{1D786880-FD44-4943-B716-56DD10424190}"/>
    <hyperlink ref="V12" r:id="rId40" xr:uid="{EA618454-4B99-49B7-A4E7-7B756E31A136}"/>
    <hyperlink ref="BN12" r:id="rId41" xr:uid="{4F2DF988-BAFF-403B-9D09-6BBD0B8A05CB}"/>
    <hyperlink ref="CB12" r:id="rId42" xr:uid="{29A3B321-C8F1-49C2-B01D-B9FC019C4F8A}"/>
    <hyperlink ref="CC12" r:id="rId43" xr:uid="{AB29EEBD-E43E-414B-ABE6-C3B2DBF974FA}"/>
    <hyperlink ref="CF12" r:id="rId44" xr:uid="{C3886A68-2FFA-4FF3-A5D8-DE82954466E4}"/>
    <hyperlink ref="L13" r:id="rId45" xr:uid="{2CBA72F2-4757-4AD0-9A52-84C87369A26E}"/>
    <hyperlink ref="T13:T14" r:id="rId46" display="http://www.inegi.org.mx/inai/?url=/xxviii/DR_NORESTE/doc/a/Apertura/Apertura_INEGI_125_01_2024.pdf" xr:uid="{926ADBBF-81BE-4531-A132-9DC3CCC2157A}"/>
    <hyperlink ref="V13" r:id="rId47" xr:uid="{303A5A87-6C4E-4583-BD47-1FEC18C386D0}"/>
    <hyperlink ref="BN13" r:id="rId48" xr:uid="{7E38F311-FBEF-4568-9CAA-E2299B7BF8D4}"/>
    <hyperlink ref="CB13" r:id="rId49" xr:uid="{2E08BAEC-E363-4989-B42B-8E3B99806841}"/>
    <hyperlink ref="CC13" r:id="rId50" xr:uid="{972644E8-0B7C-4FCB-BE98-990842B286A2}"/>
    <hyperlink ref="CF13" r:id="rId51" xr:uid="{A98CDADF-5FCB-435E-9960-017C18321486}"/>
    <hyperlink ref="L14" r:id="rId52" xr:uid="{283AAF12-0E45-4079-888F-8F3108828E8E}"/>
    <hyperlink ref="V14" r:id="rId53" xr:uid="{5ECD888B-DBBD-4B1D-A1EC-5B03432D8F01}"/>
    <hyperlink ref="BN14" r:id="rId54" xr:uid="{F5F92E38-F8E6-49E8-865C-47B2B1C27E7C}"/>
    <hyperlink ref="BN15:BN18" r:id="rId55" display="https://www.inegi.org.mx/inai/?url=/xxviii/DR_NORESTE/doc/Pedido_003B1922024.pdf" xr:uid="{99316F5B-6CB5-4D88-9398-98A4308346CF}"/>
    <hyperlink ref="BN15" r:id="rId56" xr:uid="{09B9D2C6-F61F-469E-BD3A-3F47ADB41131}"/>
    <hyperlink ref="BN16" r:id="rId57" xr:uid="{1594C2FB-92EF-49BB-907B-75AFB9D5EA95}"/>
    <hyperlink ref="BN17" r:id="rId58" xr:uid="{8780937E-6BFF-4196-9030-93AC0F587300}"/>
    <hyperlink ref="BN18" r:id="rId59" xr:uid="{685AC32E-1211-4B05-9AEA-B33B280ACA54}"/>
    <hyperlink ref="CB14" r:id="rId60" xr:uid="{BFE1B51B-6B71-479E-800A-1F866E78A91A}"/>
    <hyperlink ref="CC14" r:id="rId61" xr:uid="{AE86BB5A-2C87-4D70-B02E-CF42DE972DDE}"/>
    <hyperlink ref="CF14" r:id="rId62" xr:uid="{A13490A5-06DE-421D-812C-6A7BCE4D1161}"/>
    <hyperlink ref="L15" r:id="rId63" xr:uid="{A37CA3F9-F3AF-4E78-BC03-C5003519FF1C}"/>
    <hyperlink ref="T15" r:id="rId64" xr:uid="{8E5768D1-2BF5-4F13-AFC7-4B96EC1B2E20}"/>
    <hyperlink ref="U15" r:id="rId65" xr:uid="{605A8C5E-23E8-4620-B005-CFFC65B6094B}"/>
    <hyperlink ref="V15" r:id="rId66" xr:uid="{3564C484-416E-4B81-825A-F73840F80732}"/>
    <hyperlink ref="CB15" r:id="rId67" xr:uid="{522DE1DC-1923-4A2B-8652-5A25A509BE24}"/>
    <hyperlink ref="CC15" r:id="rId68" xr:uid="{0D24C945-97E4-4047-90CC-602AFA0EB5E8}"/>
    <hyperlink ref="CF15" r:id="rId69" xr:uid="{9E0363A4-FF2C-4B3C-9144-4C7647B46AB5}"/>
    <hyperlink ref="L16" r:id="rId70" xr:uid="{585D28BC-7FAD-4455-9147-0AB00AE52F0A}"/>
    <hyperlink ref="T16" r:id="rId71" xr:uid="{41CC42C9-748D-48E0-ACD6-45FC945A7077}"/>
    <hyperlink ref="U16" r:id="rId72" xr:uid="{997AD1E9-E0B3-4624-9E3E-48EDD03D17F9}"/>
    <hyperlink ref="V16" r:id="rId73" xr:uid="{C9CD1058-F17D-4095-A3CC-8E42C8EB2E5A}"/>
    <hyperlink ref="CB16" r:id="rId74" xr:uid="{B8513940-0540-4594-9959-FD0E44AC786B}"/>
    <hyperlink ref="CC16" r:id="rId75" xr:uid="{62E53F01-AB84-4CF1-8482-C1FA9AB21B1D}"/>
    <hyperlink ref="CF16" r:id="rId76" xr:uid="{1D944477-0957-4F50-995D-F1AEFB709DCA}"/>
    <hyperlink ref="L17" r:id="rId77" xr:uid="{B805733F-2638-4A29-A37D-84D1DBCED349}"/>
    <hyperlink ref="T17" r:id="rId78" xr:uid="{B2616F36-7870-40A8-9175-0F9836DDA20E}"/>
    <hyperlink ref="U17" r:id="rId79" xr:uid="{9A87EA0B-7F8C-4D9F-8B5F-7C70FB53E528}"/>
    <hyperlink ref="V17" r:id="rId80" xr:uid="{4A143855-E06A-42E7-9B1F-C5EB1651A3B7}"/>
    <hyperlink ref="CB17" r:id="rId81" xr:uid="{05DF4AD5-1C89-406B-B313-E95ED157FD54}"/>
    <hyperlink ref="CC17" r:id="rId82" xr:uid="{F62AB8D0-9111-4216-9CBD-07A2ECBC17F1}"/>
    <hyperlink ref="CF17" r:id="rId83" xr:uid="{1852CCD8-7FDD-47E2-BCDE-38B0E16AB304}"/>
    <hyperlink ref="L18" r:id="rId84" xr:uid="{43A13B9D-81D5-4F9D-985D-BF3A21A4B760}"/>
    <hyperlink ref="T18" r:id="rId85" xr:uid="{25EDB4B7-80EC-4E7A-BF7E-5A1651915C76}"/>
    <hyperlink ref="U18" r:id="rId86" xr:uid="{26268F64-2440-48D5-A655-BABB3044857A}"/>
    <hyperlink ref="V18" r:id="rId87" xr:uid="{FF668582-978A-49E9-B03C-D9CE9D3673EB}"/>
    <hyperlink ref="CB18" r:id="rId88" xr:uid="{C5323E3E-70A6-4663-A186-83C5026CF821}"/>
    <hyperlink ref="CC18" r:id="rId89" xr:uid="{D97DDC96-7562-43CA-AD67-F5371954846A}"/>
    <hyperlink ref="CF18" r:id="rId90" xr:uid="{086227AA-0C6E-44F9-9A8E-06DDB3FF152F}"/>
    <hyperlink ref="BN19" r:id="rId91" xr:uid="{0DEE709E-2A85-48DD-BE24-4B7B49F1DCA0}"/>
    <hyperlink ref="CB19" r:id="rId92" xr:uid="{A583E095-EF21-4E41-BC09-C99302C206BC}"/>
    <hyperlink ref="CC19" r:id="rId93" xr:uid="{84F67650-4B94-4396-945E-DB0297945F48}"/>
    <hyperlink ref="CF19" r:id="rId94" xr:uid="{6EB7CADC-F6EE-45F5-B1D9-C14DB124991E}"/>
    <hyperlink ref="BN20" r:id="rId95" xr:uid="{94CEDA5C-B191-4DF2-9ED6-3509877A30ED}"/>
    <hyperlink ref="CB20" r:id="rId96" xr:uid="{96F3C02E-3A2C-4015-94AA-D8A140564D67}"/>
    <hyperlink ref="CC20" r:id="rId97" xr:uid="{0EB6B266-5A4A-409D-965C-02E61108E9C5}"/>
    <hyperlink ref="CF20" r:id="rId98" xr:uid="{B6EB3E1F-3A57-4B97-A205-67E1BC38C3E9}"/>
    <hyperlink ref="CD9" r:id="rId99" xr:uid="{88FEACEB-9341-4374-BA3D-F69A4489E2F4}"/>
    <hyperlink ref="CD10" r:id="rId100" xr:uid="{FA859FB0-2075-4FE0-B60F-D4524BF5A5C6}"/>
    <hyperlink ref="CD11" r:id="rId101" xr:uid="{6256ECFE-F575-4216-A696-BD5DF928095F}"/>
    <hyperlink ref="CD12" r:id="rId102" xr:uid="{F136AE99-F993-416C-8734-12521F10BFED}"/>
    <hyperlink ref="CD13" r:id="rId103" xr:uid="{99BFFA09-4E81-4BC3-A495-9381B3F90A5D}"/>
    <hyperlink ref="CD14" r:id="rId104" xr:uid="{12EDE365-0133-4E8F-A066-70828CFA79FE}"/>
    <hyperlink ref="CD15" r:id="rId105" xr:uid="{7B080FB4-78D7-470D-9AC0-7893304E1C70}"/>
    <hyperlink ref="CD16" r:id="rId106" xr:uid="{6899B8DF-A6B5-4BB8-BD47-FF0838F4E80C}"/>
    <hyperlink ref="CD17" r:id="rId107" xr:uid="{6997793D-5C55-493E-BA66-9F4D9FD8FA90}"/>
    <hyperlink ref="CD18" r:id="rId108" xr:uid="{81171499-017E-4FBB-88E4-168F23841890}"/>
    <hyperlink ref="CD19" r:id="rId109" xr:uid="{E1F83EBB-415A-4306-9A7F-8CB036A636DC}"/>
    <hyperlink ref="CD20" r:id="rId110" xr:uid="{8D704A08-FD8B-4F69-BB6E-2192CD20D894}"/>
    <hyperlink ref="U12" r:id="rId111" xr:uid="{A51646E3-A94D-476C-B465-6EF17A2E8B0E}"/>
    <hyperlink ref="U13:U14" r:id="rId112" display="http://www.inegi.org.mx/inai/?url=/xxviii/DR_NORESTE/doc/a/Dictamen/Dictamen_INEGI_125_01_2024.pdf" xr:uid="{0A79665B-1E78-4C6D-936F-8ECD4206F158}"/>
  </hyperlinks>
  <pageMargins left="0.7" right="0.7" top="0.75" bottom="0.75" header="0.3" footer="0.3"/>
  <pageSetup orientation="portrait" horizontalDpi="1200" verticalDpi="1200" r:id="rId1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0"/>
  <sheetViews>
    <sheetView topLeftCell="A18" workbookViewId="0">
      <selection activeCell="A4" sqref="A4"/>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5.42578125"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s="15" t="s">
        <v>397</v>
      </c>
      <c r="G4" s="8" t="s">
        <v>398</v>
      </c>
    </row>
    <row r="5" spans="1:7" x14ac:dyDescent="0.25">
      <c r="A5">
        <v>2</v>
      </c>
      <c r="B5" s="9"/>
      <c r="C5" s="9"/>
      <c r="D5" s="9"/>
      <c r="F5" s="8" t="s">
        <v>406</v>
      </c>
      <c r="G5" s="8" t="s">
        <v>407</v>
      </c>
    </row>
    <row r="6" spans="1:7" s="13" customFormat="1" x14ac:dyDescent="0.25">
      <c r="A6" s="13">
        <v>2</v>
      </c>
      <c r="F6" s="8" t="s">
        <v>418</v>
      </c>
      <c r="G6" s="8" t="s">
        <v>419</v>
      </c>
    </row>
    <row r="7" spans="1:7" x14ac:dyDescent="0.25">
      <c r="A7" s="8">
        <v>3</v>
      </c>
      <c r="B7" s="16"/>
      <c r="C7" s="16"/>
      <c r="D7" s="16"/>
      <c r="F7" s="8" t="s">
        <v>420</v>
      </c>
      <c r="G7" s="8" t="s">
        <v>425</v>
      </c>
    </row>
    <row r="8" spans="1:7" s="9" customFormat="1" x14ac:dyDescent="0.25">
      <c r="A8" s="8">
        <v>3</v>
      </c>
      <c r="F8" s="8" t="s">
        <v>421</v>
      </c>
      <c r="G8" s="8" t="s">
        <v>424</v>
      </c>
    </row>
    <row r="9" spans="1:7" x14ac:dyDescent="0.25">
      <c r="A9" s="8">
        <v>3</v>
      </c>
      <c r="B9" s="16"/>
      <c r="C9" s="16"/>
      <c r="D9" s="16"/>
      <c r="F9" s="8" t="s">
        <v>422</v>
      </c>
      <c r="G9" s="17" t="s">
        <v>427</v>
      </c>
    </row>
    <row r="10" spans="1:7" s="13" customFormat="1" x14ac:dyDescent="0.25">
      <c r="A10" s="8">
        <v>3</v>
      </c>
      <c r="E10" s="20"/>
      <c r="F10" s="8" t="s">
        <v>423</v>
      </c>
      <c r="G10" s="17" t="s">
        <v>426</v>
      </c>
    </row>
    <row r="11" spans="1:7" x14ac:dyDescent="0.25">
      <c r="A11" s="8">
        <v>4</v>
      </c>
      <c r="E11" s="20"/>
      <c r="F11" s="8" t="s">
        <v>423</v>
      </c>
      <c r="G11" s="17" t="s">
        <v>426</v>
      </c>
    </row>
    <row r="12" spans="1:7" x14ac:dyDescent="0.25">
      <c r="A12" s="8">
        <v>5</v>
      </c>
      <c r="E12" s="20"/>
      <c r="F12" s="26" t="s">
        <v>464</v>
      </c>
      <c r="G12" s="17" t="s">
        <v>488</v>
      </c>
    </row>
    <row r="13" spans="1:7" x14ac:dyDescent="0.25">
      <c r="A13" s="8">
        <v>5</v>
      </c>
      <c r="E13" s="20"/>
      <c r="F13" s="26" t="s">
        <v>465</v>
      </c>
      <c r="G13" s="17" t="s">
        <v>489</v>
      </c>
    </row>
    <row r="14" spans="1:7" x14ac:dyDescent="0.25">
      <c r="A14" s="8">
        <v>5</v>
      </c>
      <c r="E14" s="20"/>
      <c r="F14" s="26" t="s">
        <v>466</v>
      </c>
      <c r="G14" s="17" t="s">
        <v>490</v>
      </c>
    </row>
    <row r="15" spans="1:7" x14ac:dyDescent="0.25">
      <c r="A15" s="8">
        <v>5</v>
      </c>
      <c r="E15" s="20"/>
      <c r="F15" s="26" t="s">
        <v>467</v>
      </c>
      <c r="G15" s="17" t="s">
        <v>491</v>
      </c>
    </row>
    <row r="16" spans="1:7" x14ac:dyDescent="0.25">
      <c r="A16" s="8">
        <v>5</v>
      </c>
      <c r="B16" t="s">
        <v>475</v>
      </c>
      <c r="C16" t="s">
        <v>476</v>
      </c>
      <c r="D16" t="s">
        <v>477</v>
      </c>
      <c r="E16" s="20" t="s">
        <v>204</v>
      </c>
      <c r="F16" s="26"/>
      <c r="G16" s="17" t="s">
        <v>492</v>
      </c>
    </row>
    <row r="17" spans="1:7" x14ac:dyDescent="0.25">
      <c r="A17" s="8">
        <v>5</v>
      </c>
      <c r="B17" t="s">
        <v>534</v>
      </c>
      <c r="C17" t="s">
        <v>535</v>
      </c>
      <c r="D17" t="s">
        <v>480</v>
      </c>
      <c r="E17" s="26" t="s">
        <v>204</v>
      </c>
      <c r="F17" s="26"/>
      <c r="G17" s="17" t="s">
        <v>536</v>
      </c>
    </row>
    <row r="18" spans="1:7" x14ac:dyDescent="0.25">
      <c r="A18" s="8">
        <v>5</v>
      </c>
      <c r="B18" t="s">
        <v>478</v>
      </c>
      <c r="C18" t="s">
        <v>479</v>
      </c>
      <c r="D18" t="s">
        <v>480</v>
      </c>
      <c r="E18" s="26" t="s">
        <v>205</v>
      </c>
      <c r="F18" s="26"/>
      <c r="G18" s="17" t="s">
        <v>493</v>
      </c>
    </row>
    <row r="19" spans="1:7" x14ac:dyDescent="0.25">
      <c r="A19" s="8">
        <v>5</v>
      </c>
      <c r="E19" s="26"/>
      <c r="F19" s="26" t="s">
        <v>468</v>
      </c>
      <c r="G19" s="17" t="s">
        <v>494</v>
      </c>
    </row>
    <row r="20" spans="1:7" x14ac:dyDescent="0.25">
      <c r="A20" s="8">
        <v>5</v>
      </c>
      <c r="B20" t="s">
        <v>481</v>
      </c>
      <c r="C20" t="s">
        <v>482</v>
      </c>
      <c r="D20" t="s">
        <v>483</v>
      </c>
      <c r="E20" s="26" t="s">
        <v>205</v>
      </c>
      <c r="F20" s="26"/>
      <c r="G20" s="17" t="s">
        <v>495</v>
      </c>
    </row>
    <row r="21" spans="1:7" x14ac:dyDescent="0.25">
      <c r="A21" s="8">
        <v>5</v>
      </c>
      <c r="E21" s="26"/>
      <c r="F21" s="26" t="s">
        <v>469</v>
      </c>
      <c r="G21" s="17" t="s">
        <v>496</v>
      </c>
    </row>
    <row r="22" spans="1:7" x14ac:dyDescent="0.25">
      <c r="A22" s="8">
        <v>5</v>
      </c>
      <c r="B22" t="s">
        <v>484</v>
      </c>
      <c r="C22" t="s">
        <v>485</v>
      </c>
      <c r="D22" t="s">
        <v>486</v>
      </c>
      <c r="E22" s="26" t="s">
        <v>205</v>
      </c>
      <c r="F22" s="26"/>
      <c r="G22" s="17" t="s">
        <v>497</v>
      </c>
    </row>
    <row r="23" spans="1:7" x14ac:dyDescent="0.25">
      <c r="A23" s="8">
        <v>5</v>
      </c>
      <c r="E23" s="26"/>
      <c r="F23" s="26" t="s">
        <v>470</v>
      </c>
      <c r="G23" s="17" t="s">
        <v>498</v>
      </c>
    </row>
    <row r="24" spans="1:7" x14ac:dyDescent="0.25">
      <c r="A24" s="8">
        <v>5</v>
      </c>
      <c r="E24" s="26"/>
      <c r="F24" s="26" t="s">
        <v>471</v>
      </c>
      <c r="G24" s="17" t="s">
        <v>499</v>
      </c>
    </row>
    <row r="25" spans="1:7" x14ac:dyDescent="0.25">
      <c r="A25" s="8">
        <v>5</v>
      </c>
      <c r="B25" t="s">
        <v>487</v>
      </c>
      <c r="C25" t="s">
        <v>480</v>
      </c>
      <c r="D25" t="s">
        <v>480</v>
      </c>
      <c r="E25" s="26" t="s">
        <v>205</v>
      </c>
      <c r="F25" s="26"/>
      <c r="G25" s="17" t="s">
        <v>500</v>
      </c>
    </row>
    <row r="26" spans="1:7" x14ac:dyDescent="0.25">
      <c r="A26" s="8">
        <v>5</v>
      </c>
      <c r="E26" s="26"/>
      <c r="F26" s="26" t="s">
        <v>472</v>
      </c>
      <c r="G26" s="17" t="s">
        <v>501</v>
      </c>
    </row>
    <row r="27" spans="1:7" x14ac:dyDescent="0.25">
      <c r="A27" s="8">
        <v>5</v>
      </c>
      <c r="E27" s="26"/>
      <c r="F27" s="26" t="s">
        <v>473</v>
      </c>
      <c r="G27" s="17" t="s">
        <v>502</v>
      </c>
    </row>
    <row r="28" spans="1:7" x14ac:dyDescent="0.25">
      <c r="A28" s="8">
        <v>5</v>
      </c>
      <c r="E28" s="29"/>
      <c r="F28" s="26" t="s">
        <v>474</v>
      </c>
      <c r="G28" t="s">
        <v>503</v>
      </c>
    </row>
    <row r="29" spans="1:7" x14ac:dyDescent="0.25">
      <c r="A29" s="8">
        <v>6</v>
      </c>
      <c r="E29" s="29"/>
      <c r="F29" t="s">
        <v>562</v>
      </c>
      <c r="G29" s="17" t="s">
        <v>563</v>
      </c>
    </row>
    <row r="30" spans="1:7" x14ac:dyDescent="0.25">
      <c r="A30" s="8">
        <v>7</v>
      </c>
      <c r="B30" t="s">
        <v>564</v>
      </c>
      <c r="C30" t="s">
        <v>565</v>
      </c>
      <c r="D30" t="s">
        <v>566</v>
      </c>
      <c r="E30" s="29" t="s">
        <v>204</v>
      </c>
      <c r="G30" s="17" t="s">
        <v>567</v>
      </c>
    </row>
  </sheetData>
  <dataValidations count="1">
    <dataValidation type="list" allowBlank="1" showErrorMessage="1" sqref="E4:E30" xr:uid="{00000000-0002-0000-0C00-000000000000}">
      <formula1>Hidden_1_Tabla_5880294</formula1>
    </dataValidation>
  </dataValidation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0"/>
  <sheetViews>
    <sheetView topLeftCell="A3" workbookViewId="0">
      <selection activeCell="B20" sqref="B20:D20"/>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46.7109375"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s="20"/>
      <c r="C4" s="20"/>
      <c r="D4" s="20"/>
      <c r="F4" s="25" t="s">
        <v>397</v>
      </c>
      <c r="G4" s="8" t="s">
        <v>398</v>
      </c>
    </row>
    <row r="5" spans="1:7" x14ac:dyDescent="0.25">
      <c r="A5">
        <v>2</v>
      </c>
      <c r="B5" s="20"/>
      <c r="C5" s="20"/>
      <c r="D5" s="20"/>
      <c r="E5" s="20"/>
      <c r="F5" s="8" t="s">
        <v>406</v>
      </c>
      <c r="G5" s="8" t="s">
        <v>407</v>
      </c>
    </row>
    <row r="6" spans="1:7" x14ac:dyDescent="0.25">
      <c r="A6">
        <v>2</v>
      </c>
      <c r="B6" s="20"/>
      <c r="C6" s="20"/>
      <c r="D6" s="20"/>
      <c r="E6" s="20"/>
      <c r="F6" s="8" t="s">
        <v>418</v>
      </c>
      <c r="G6" s="8" t="s">
        <v>419</v>
      </c>
    </row>
    <row r="7" spans="1:7" x14ac:dyDescent="0.25">
      <c r="A7">
        <v>3</v>
      </c>
      <c r="B7" s="20"/>
      <c r="C7" s="20"/>
      <c r="D7" s="20"/>
      <c r="E7" s="20"/>
      <c r="F7" s="8" t="s">
        <v>420</v>
      </c>
      <c r="G7" s="8" t="s">
        <v>425</v>
      </c>
    </row>
    <row r="8" spans="1:7" x14ac:dyDescent="0.25">
      <c r="A8">
        <v>3</v>
      </c>
      <c r="B8" s="20"/>
      <c r="C8" s="20"/>
      <c r="D8" s="20"/>
      <c r="E8" s="20"/>
      <c r="F8" s="8" t="s">
        <v>421</v>
      </c>
      <c r="G8" s="8" t="s">
        <v>424</v>
      </c>
    </row>
    <row r="9" spans="1:7" x14ac:dyDescent="0.25">
      <c r="A9">
        <v>3</v>
      </c>
      <c r="B9" s="20"/>
      <c r="C9" s="20"/>
      <c r="D9" s="20"/>
      <c r="E9" s="20"/>
      <c r="F9" s="8" t="s">
        <v>422</v>
      </c>
      <c r="G9" s="17" t="s">
        <v>427</v>
      </c>
    </row>
    <row r="10" spans="1:7" x14ac:dyDescent="0.25">
      <c r="A10">
        <v>3</v>
      </c>
      <c r="B10" s="20"/>
      <c r="C10" s="20"/>
      <c r="D10" s="20"/>
      <c r="E10" s="20"/>
      <c r="F10" s="8" t="s">
        <v>423</v>
      </c>
      <c r="G10" s="17" t="s">
        <v>426</v>
      </c>
    </row>
    <row r="11" spans="1:7" x14ac:dyDescent="0.25">
      <c r="A11">
        <v>4</v>
      </c>
      <c r="B11" s="26" t="s">
        <v>478</v>
      </c>
      <c r="C11" s="26" t="s">
        <v>479</v>
      </c>
      <c r="D11" s="26" t="s">
        <v>480</v>
      </c>
      <c r="E11" s="20" t="s">
        <v>205</v>
      </c>
      <c r="F11" s="20"/>
      <c r="G11" s="17" t="s">
        <v>493</v>
      </c>
    </row>
    <row r="12" spans="1:7" x14ac:dyDescent="0.25">
      <c r="A12">
        <v>4</v>
      </c>
      <c r="B12" s="26" t="s">
        <v>487</v>
      </c>
      <c r="C12" s="26" t="s">
        <v>480</v>
      </c>
      <c r="D12" s="26" t="s">
        <v>480</v>
      </c>
      <c r="E12" s="26" t="s">
        <v>205</v>
      </c>
      <c r="G12" s="17" t="s">
        <v>500</v>
      </c>
    </row>
    <row r="13" spans="1:7" x14ac:dyDescent="0.25">
      <c r="A13">
        <v>4</v>
      </c>
      <c r="B13" s="26" t="s">
        <v>484</v>
      </c>
      <c r="C13" s="26" t="s">
        <v>485</v>
      </c>
      <c r="D13" s="26" t="s">
        <v>486</v>
      </c>
      <c r="E13" s="26" t="s">
        <v>205</v>
      </c>
      <c r="G13" s="17" t="s">
        <v>497</v>
      </c>
    </row>
    <row r="14" spans="1:7" x14ac:dyDescent="0.25">
      <c r="A14">
        <v>4</v>
      </c>
      <c r="E14" s="26"/>
      <c r="F14" s="26" t="s">
        <v>471</v>
      </c>
      <c r="G14" s="17" t="s">
        <v>499</v>
      </c>
    </row>
    <row r="15" spans="1:7" x14ac:dyDescent="0.25">
      <c r="A15">
        <v>5</v>
      </c>
      <c r="B15" s="28" t="s">
        <v>478</v>
      </c>
      <c r="C15" s="28" t="s">
        <v>479</v>
      </c>
      <c r="D15" s="28" t="s">
        <v>480</v>
      </c>
      <c r="E15" s="28" t="s">
        <v>205</v>
      </c>
      <c r="F15" s="28"/>
      <c r="G15" s="17" t="s">
        <v>493</v>
      </c>
    </row>
    <row r="16" spans="1:7" x14ac:dyDescent="0.25">
      <c r="A16">
        <v>5</v>
      </c>
      <c r="B16" s="28" t="s">
        <v>487</v>
      </c>
      <c r="C16" s="28" t="s">
        <v>480</v>
      </c>
      <c r="D16" s="28" t="s">
        <v>480</v>
      </c>
      <c r="E16" s="28" t="s">
        <v>205</v>
      </c>
      <c r="F16" s="28"/>
      <c r="G16" s="17" t="s">
        <v>500</v>
      </c>
    </row>
    <row r="17" spans="1:7" x14ac:dyDescent="0.25">
      <c r="A17">
        <v>5</v>
      </c>
      <c r="B17" s="28" t="s">
        <v>484</v>
      </c>
      <c r="C17" s="28" t="s">
        <v>485</v>
      </c>
      <c r="D17" s="28" t="s">
        <v>486</v>
      </c>
      <c r="E17" s="28" t="s">
        <v>205</v>
      </c>
      <c r="F17" s="28"/>
      <c r="G17" s="17" t="s">
        <v>497</v>
      </c>
    </row>
    <row r="18" spans="1:7" x14ac:dyDescent="0.25">
      <c r="A18">
        <v>5</v>
      </c>
      <c r="B18" s="28"/>
      <c r="C18" s="28"/>
      <c r="D18" s="28"/>
      <c r="E18" s="28"/>
      <c r="F18" s="28" t="s">
        <v>471</v>
      </c>
      <c r="G18" s="17" t="s">
        <v>499</v>
      </c>
    </row>
    <row r="19" spans="1:7" x14ac:dyDescent="0.25">
      <c r="A19" s="8">
        <v>6</v>
      </c>
      <c r="B19" s="29"/>
      <c r="C19" s="29"/>
      <c r="D19" s="29"/>
      <c r="E19" s="29"/>
      <c r="F19" s="29" t="s">
        <v>562</v>
      </c>
      <c r="G19" s="17" t="s">
        <v>563</v>
      </c>
    </row>
    <row r="20" spans="1:7" x14ac:dyDescent="0.25">
      <c r="A20" s="8">
        <v>7</v>
      </c>
      <c r="B20" s="29" t="s">
        <v>564</v>
      </c>
      <c r="C20" s="29" t="s">
        <v>565</v>
      </c>
      <c r="D20" s="29" t="s">
        <v>566</v>
      </c>
      <c r="E20" s="29" t="s">
        <v>204</v>
      </c>
      <c r="F20" s="29"/>
      <c r="G20" s="17" t="s">
        <v>567</v>
      </c>
    </row>
  </sheetData>
  <dataValidations count="1">
    <dataValidation type="list" allowBlank="1" showInputMessage="1" showErrorMessage="1" sqref="E4:E20" xr:uid="{27633C49-F028-432B-9B3B-BA1EFA581114}">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B4" sqref="B4"/>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51.42578125"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row r="4" spans="1:7" x14ac:dyDescent="0.25">
      <c r="A4">
        <v>1</v>
      </c>
      <c r="B4" s="20"/>
      <c r="C4" s="20"/>
      <c r="D4" s="20"/>
      <c r="F4" s="8" t="s">
        <v>423</v>
      </c>
      <c r="G4" s="17" t="s">
        <v>426</v>
      </c>
    </row>
    <row r="5" spans="1:7" x14ac:dyDescent="0.25">
      <c r="E5" s="20"/>
      <c r="F5" s="20"/>
      <c r="G5" s="20"/>
    </row>
    <row r="6" spans="1:7" x14ac:dyDescent="0.25">
      <c r="B6" s="20"/>
      <c r="C6" s="20"/>
      <c r="D6" s="20"/>
      <c r="E6" s="20"/>
      <c r="G6" s="17"/>
    </row>
    <row r="7" spans="1:7" x14ac:dyDescent="0.25">
      <c r="E7" s="20"/>
      <c r="G7" s="8"/>
    </row>
  </sheetData>
  <dataValidations count="1">
    <dataValidation type="list" allowBlank="1" showInputMessage="1" showErrorMessage="1" sqref="E4:E7" xr:uid="{815A0B92-F8B0-46FD-8C31-E6A90A717B49}">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0"/>
  <sheetViews>
    <sheetView topLeftCell="A3" workbookViewId="0">
      <selection activeCell="E11" sqref="E11"/>
    </sheetView>
  </sheetViews>
  <sheetFormatPr baseColWidth="10" defaultColWidth="9.140625" defaultRowHeight="15" x14ac:dyDescent="0.25"/>
  <cols>
    <col min="1" max="1" width="4.42578125" customWidth="1"/>
    <col min="2" max="2" width="26.7109375" customWidth="1"/>
    <col min="3" max="3" width="28.28515625" customWidth="1"/>
    <col min="4" max="4" width="31.85546875" customWidth="1"/>
    <col min="5" max="5" width="13" customWidth="1"/>
    <col min="6" max="6" width="44.7109375" customWidth="1"/>
    <col min="7" max="7" width="73.570312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v>1</v>
      </c>
      <c r="B4" s="26" t="s">
        <v>429</v>
      </c>
      <c r="C4" s="26" t="s">
        <v>430</v>
      </c>
      <c r="D4" s="26" t="s">
        <v>431</v>
      </c>
      <c r="E4" s="20" t="s">
        <v>204</v>
      </c>
      <c r="F4" s="26" t="s">
        <v>435</v>
      </c>
      <c r="G4" s="26" t="s">
        <v>436</v>
      </c>
    </row>
    <row r="5" spans="1:7" x14ac:dyDescent="0.25">
      <c r="A5">
        <v>1</v>
      </c>
      <c r="B5" s="26" t="s">
        <v>432</v>
      </c>
      <c r="C5" s="26" t="s">
        <v>433</v>
      </c>
      <c r="D5" s="26" t="s">
        <v>434</v>
      </c>
      <c r="E5" s="21" t="s">
        <v>204</v>
      </c>
      <c r="F5" s="26" t="s">
        <v>437</v>
      </c>
      <c r="G5" s="26" t="s">
        <v>438</v>
      </c>
    </row>
    <row r="6" spans="1:7" x14ac:dyDescent="0.25">
      <c r="E6" s="20"/>
    </row>
    <row r="7" spans="1:7" x14ac:dyDescent="0.25">
      <c r="B7" s="21"/>
      <c r="C7" s="21"/>
      <c r="D7" s="21"/>
      <c r="E7" s="21"/>
      <c r="F7" s="21"/>
      <c r="G7" s="21"/>
    </row>
    <row r="8" spans="1:7" x14ac:dyDescent="0.25">
      <c r="E8" s="20"/>
    </row>
    <row r="9" spans="1:7" x14ac:dyDescent="0.25">
      <c r="E9" s="20"/>
      <c r="G9" s="20"/>
    </row>
    <row r="10" spans="1:7" x14ac:dyDescent="0.25">
      <c r="B10" s="21"/>
      <c r="C10" s="21"/>
      <c r="D10" s="21"/>
      <c r="E10" s="21"/>
      <c r="F10" s="21"/>
      <c r="G10" s="21"/>
    </row>
  </sheetData>
  <dataValidations count="1">
    <dataValidation type="list" allowBlank="1" showInputMessage="1" showErrorMessage="1" sqref="E4:E10" xr:uid="{9B8DC9F2-119B-4BB1-869E-23A5C4E15B2D}">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3" workbookViewId="0">
      <selection activeCell="B10" sqref="B10"/>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row r="4" spans="1:4" x14ac:dyDescent="0.25">
      <c r="A4">
        <v>1</v>
      </c>
      <c r="B4" s="7" t="s">
        <v>591</v>
      </c>
      <c r="C4" t="s">
        <v>589</v>
      </c>
      <c r="D4" t="s">
        <v>590</v>
      </c>
    </row>
    <row r="5" spans="1:4" x14ac:dyDescent="0.25">
      <c r="A5">
        <v>2</v>
      </c>
      <c r="B5" s="33" t="s">
        <v>597</v>
      </c>
      <c r="C5" t="s">
        <v>596</v>
      </c>
      <c r="D5" t="s">
        <v>595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6"/>
  <sheetViews>
    <sheetView topLeftCell="A3" workbookViewId="0">
      <selection activeCell="A4" sqref="A4"/>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row r="5" spans="1:2" x14ac:dyDescent="0.25">
      <c r="A5">
        <v>2</v>
      </c>
      <c r="B5">
        <v>33801</v>
      </c>
    </row>
    <row r="6" spans="1:2" s="15" customFormat="1" x14ac:dyDescent="0.25">
      <c r="A6" s="26">
        <v>3</v>
      </c>
      <c r="B6" s="26">
        <v>33801</v>
      </c>
    </row>
    <row r="7" spans="1:2" s="15" customFormat="1" x14ac:dyDescent="0.25">
      <c r="A7" s="8">
        <v>4</v>
      </c>
      <c r="B7" s="8">
        <v>33801</v>
      </c>
    </row>
    <row r="8" spans="1:2" s="15" customFormat="1" x14ac:dyDescent="0.25">
      <c r="A8" s="8">
        <v>5</v>
      </c>
      <c r="B8" s="8">
        <v>21101</v>
      </c>
    </row>
    <row r="9" spans="1:2" s="15" customFormat="1" x14ac:dyDescent="0.25">
      <c r="A9" s="8">
        <v>5</v>
      </c>
      <c r="B9" s="8">
        <v>29101</v>
      </c>
    </row>
    <row r="10" spans="1:2" s="15" customFormat="1" x14ac:dyDescent="0.25">
      <c r="A10" s="8">
        <v>6</v>
      </c>
      <c r="B10" s="8">
        <v>21101</v>
      </c>
    </row>
    <row r="11" spans="1:2" x14ac:dyDescent="0.25">
      <c r="A11" s="8">
        <v>7</v>
      </c>
      <c r="B11" s="8">
        <v>21101</v>
      </c>
    </row>
    <row r="12" spans="1:2" x14ac:dyDescent="0.25">
      <c r="A12" s="8">
        <v>7</v>
      </c>
      <c r="B12" s="8">
        <v>24901</v>
      </c>
    </row>
    <row r="13" spans="1:2" x14ac:dyDescent="0.25">
      <c r="A13" s="8">
        <v>8</v>
      </c>
      <c r="B13" s="8">
        <v>24301</v>
      </c>
    </row>
    <row r="14" spans="1:2" x14ac:dyDescent="0.25">
      <c r="A14" s="8">
        <v>8</v>
      </c>
      <c r="B14" s="8">
        <v>21401</v>
      </c>
    </row>
    <row r="15" spans="1:2" x14ac:dyDescent="0.25">
      <c r="A15" s="8">
        <v>8</v>
      </c>
      <c r="B15" s="8">
        <v>24601</v>
      </c>
    </row>
    <row r="16" spans="1:2" x14ac:dyDescent="0.25">
      <c r="A16" s="8">
        <v>8</v>
      </c>
      <c r="B16" s="8">
        <v>29401</v>
      </c>
    </row>
    <row r="17" spans="1:2" x14ac:dyDescent="0.25">
      <c r="A17" s="8">
        <v>9</v>
      </c>
      <c r="B17" s="8">
        <v>21101</v>
      </c>
    </row>
    <row r="18" spans="1:2" x14ac:dyDescent="0.25">
      <c r="A18" s="8">
        <v>9</v>
      </c>
      <c r="B18" s="8">
        <v>21601</v>
      </c>
    </row>
    <row r="19" spans="1:2" x14ac:dyDescent="0.25">
      <c r="A19" s="8">
        <v>9</v>
      </c>
      <c r="B19" s="8">
        <v>24601</v>
      </c>
    </row>
    <row r="20" spans="1:2" x14ac:dyDescent="0.25">
      <c r="A20" s="8">
        <v>9</v>
      </c>
      <c r="B20" s="8">
        <v>24901</v>
      </c>
    </row>
    <row r="21" spans="1:2" x14ac:dyDescent="0.25">
      <c r="A21" s="8">
        <v>10</v>
      </c>
      <c r="B21" s="8">
        <v>24601</v>
      </c>
    </row>
    <row r="22" spans="1:2" x14ac:dyDescent="0.25">
      <c r="A22" s="8">
        <v>11</v>
      </c>
      <c r="B22" s="8">
        <v>21401</v>
      </c>
    </row>
    <row r="23" spans="1:2" x14ac:dyDescent="0.25">
      <c r="A23" s="8">
        <v>11</v>
      </c>
      <c r="B23" s="8">
        <v>24601</v>
      </c>
    </row>
    <row r="24" spans="1:2" x14ac:dyDescent="0.25">
      <c r="A24" s="8">
        <v>11</v>
      </c>
      <c r="B24" s="8">
        <v>29401</v>
      </c>
    </row>
    <row r="25" spans="1:2" x14ac:dyDescent="0.25">
      <c r="A25" s="8">
        <v>12</v>
      </c>
      <c r="B25" s="8">
        <v>15401</v>
      </c>
    </row>
    <row r="26" spans="1:2" x14ac:dyDescent="0.25">
      <c r="A26" s="8">
        <v>13</v>
      </c>
      <c r="B26" s="8">
        <v>15401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3" sqref="A3"/>
    </sheetView>
  </sheetViews>
  <sheetFormatPr baseColWidth="10" defaultColWidth="9.140625" defaultRowHeight="15" x14ac:dyDescent="0.25"/>
  <cols>
    <col min="1" max="1" width="4.5703125" customWidth="1"/>
    <col min="2" max="2" width="35.7109375" bestFit="1" customWidth="1"/>
    <col min="3" max="3" width="31.28515625" customWidth="1"/>
    <col min="4" max="4" width="32.5703125" customWidth="1"/>
    <col min="5" max="5" width="55.28515625"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2024-10-23T14:56:31Z</dcterms:modified>
</cp:coreProperties>
</file>