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TRANSPARENCIA\2025\3ER TRIMESTRE 2025\F28\"/>
    </mc:Choice>
  </mc:AlternateContent>
  <xr:revisionPtr revIDLastSave="0" documentId="13_ncr:1_{FB9A3E40-6A44-4312-B7A6-5227BDCD8D16}" xr6:coauthVersionLast="47" xr6:coauthVersionMax="47" xr10:uidLastSave="{00000000-0000-0000-0000-000000000000}"/>
  <bookViews>
    <workbookView xWindow="-120" yWindow="-120" windowWidth="20730" windowHeight="11040"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<sst xmlns="http://schemas.openxmlformats.org/spreadsheetml/2006/main" count="1901" uniqueCount="824">
  <si>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</si>
  <si>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</si>
  <si>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</si>
  <si>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</si>
  <si>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</si>
  <si>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</si>
  <si>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</si>
  <si>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</si>
  <si>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</si>
  <si>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</si>
  <si>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</si>
  <si>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</si>
  <si>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</si>
  <si>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</si>
  <si>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</si>
  <si>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</si>
  <si>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</si>
  <si>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</si>
  <si>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</si>
  <si>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</si>
  <si>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</si>
  <si>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</si>
  <si>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</si>
  <si>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</si>
  <si>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</si>
  <si>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</si>
  <si>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</si>
  <si>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</si>
  <si>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</si>
  <si>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</si>
  <si>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</si>
  <si>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</si>
  <si>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</si>
  <si>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</si>
  <si>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</si>
  <si>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</si>
  <si>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</si>
  <si>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</si>
  <si>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</si>
  <si>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</si>
  <si>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</si>
  <si>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</si>
  <si>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</si>
  <si>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</si>
  <si>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</si>
  <si>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</si>
  <si>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</si>
  <si>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</si>
  <si>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</si>
  <si>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</si>
  <si>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</si>
  <si>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</si>
  <si>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</si>
  <si>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</si>
  <si>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</si>
  <si>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</si>
  <si>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</si>
  <si>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</si>
  <si>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</si>
  <si>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</si>
  <si>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</si>
  <si>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</si>
  <si>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</si>
  <si>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</si>
  <si>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</si>
  <si>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</si>
  <si>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</si>
  <si>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</si>
  <si>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</si>
  <si>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</si>
  <si>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</si>
  <si>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</si>
  <si>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</si>
  <si>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</si>
  <si>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</si>
  <si>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</si>
  <si>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</si>
  <si>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</si>
  <si>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</si>
  <si>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</si>
  <si>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</si>
  <si>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</si>
  <si>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</si>
  <si>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</si>
  <si>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</si>
  <si>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</si>
  <si>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</si>
  <si>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</si>
  <si>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</si>
  <si>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</si>
  <si>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</si>
  <si>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</si>
  <si>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</si>
  <si>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</si>
  <si>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</si>
  <si>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</si>
  <si>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</si>
  <si>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</si>
  <si>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</si>
  <si>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</si>
  <si>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</si>
  <si>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</si>
  <si>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</si>
  <si>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</si>
  <si>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</si>
  <si>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</si>
  <si>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</si>
  <si>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</si>
  <si>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</si>
  <si>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</si>
  <si>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</si>
  <si>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</si>
  <si>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</si>
  <si>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</si>
  <si>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</si>
  <si>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</si>
  <si>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</si>
  <si>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</si>
  <si>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</si>
  <si>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</si>
  <si>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</si>
  <si>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</si>
  <si>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</si>
  <si>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</si>
  <si>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</si>
  <si>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</si>
  <si>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</si>
  <si>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</si>
  <si>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</si>
  <si>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</si>
  <si>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</si>
  <si>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</si>
  <si>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</si>
  <si>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</si>
  <si>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</si>
  <si>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</si>
  <si>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</si>
  <si>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</si>
  <si>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</si>
  <si>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</si>
  <si>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</si>
  <si>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</si>
  <si>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</si>
  <si>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</si>
  <si>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</si>
  <si>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</si>
  <si>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</si>
  <si>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</si>
  <si>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</si>
  <si>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</si>
  <si>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</si>
  <si>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</si>
  <si>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</si>
  <si>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</si>
  <si>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</si>
  <si>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</si>
  <si>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</si>
  <si>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</si>
  <si>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</si>
  <si>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</si>
  <si>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</si>
  <si>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</si>
  <si>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</si>
  <si>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</si>
  <si>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</si>
  <si>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</si>
  <si>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</si>
  <si>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</si>
  <si>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</si>
  <si>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</si>
  <si>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</si>
  <si>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</si>
  <si>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</si>
  <si>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</si>
  <si>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</si>
  <si>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</si>
  <si>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</si>
  <si>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</si>
  <si>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</si>
  <si>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</si>
  <si>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</si>
  <si>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</si>
  <si>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</si>
  <si>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</si>
  <si>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</si>
  <si>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</si>
  <si>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</si>
  <si>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</si>
  <si>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</si>
  <si>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</si>
  <si>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</si>
  <si>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</si>
  <si>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</si>
  <si>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</si>
  <si>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</si>
  <si>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</si>
  <si>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</si>
  <si>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</si>
  <si>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</si>
  <si>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</si>
  <si>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</si>
  <si>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</si>
  <si>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</si>
  <si>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</si>
  <si>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</si>
  <si>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</si>
  <si>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</si>
  <si>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</si>
  <si>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</si>
  <si>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</si>
  <si>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</si>
  <si>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</si>
  <si>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</si>
  <si>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</si>
  <si>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</si>
  <si>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</si>
  <si>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</si>
  <si>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</si>
  <si>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</si>
  <si>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</si>
  <si>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</si>
  <si>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</si>
  <si>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</si>
  <si>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</si>
  <si>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</si>
  <si>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</si>
  <si>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</si>
  <si>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</si>
  <si>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</si>
  <si>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</si>
  <si>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</si>
  <si>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</si>
  <si>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</si>
  <si>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</si>
  <si>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</si>
  <si>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</si>
  <si>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</si>
  <si>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</si>
  <si>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</si>
  <si>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</si>
  <si>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</si>
  <si>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</si>
  <si>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</si>
  <si>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</si>
  <si>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</si>
  <si>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</si>
  <si>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</si>
  <si>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</si>
  <si>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</si>
  <si>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</si>
  <si>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</si>
  <si>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</si>
  <si>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</si>
  <si>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</si>
  <si>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</si>
  <si>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</si>
  <si>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</si>
  <si>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</si>
  <si>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</si>
  <si>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</si>
  <si>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</si>
  <si>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</si>
  <si>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</si>
  <si>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</si>
  <si>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</si>
  <si>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</si>
  <si>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</si>
  <si>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</si>
  <si>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</si>
  <si>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</si>
  <si>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</si>
  <si>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</si>
  <si>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</si>
  <si>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</si>
  <si>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</si>
  <si>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</si>
  <si>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</si>
  <si>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</si>
  <si>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</si>
  <si>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</si>
  <si>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</si>
  <si>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</si>
  <si>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</si>
  <si>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</si>
  <si>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</si>
  <si>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</si>
  <si>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</si>
  <si>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</si>
  <si>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</si>
  <si>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</si>
  <si>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</si>
  <si>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</si>
  <si>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</si>
  <si>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</si>
  <si>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</si>
  <si>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</si>
  <si>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</si>
  <si>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</si>
  <si>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</si>
  <si>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</si>
  <si>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</si>
  <si>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</si>
  <si>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</si>
  <si>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</si>
  <si>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</si>
  <si>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</si>
  <si>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</si>
  <si>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</si>
  <si>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</si>
  <si>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</si>
  <si>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</si>
  <si>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</si>
  <si>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</si>
  <si>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</si>
  <si>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</si>
  <si>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</si>
  <si>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</si>
  <si>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</si>
  <si>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</si>
  <si>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</si>
  <si>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</si>
  <si>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</si>
  <si>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</si>
  <si>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</si>
  <si>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</si>
  <si>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</si>
  <si>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</si>
  <si>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</si>
  <si>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</si>
  <si>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</si>
  <si>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</si>
  <si>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</si>
  <si>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</si>
  <si>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</si>
  <si>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</si>
  <si>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</si>
  <si>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</si>
  <si>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</si>
  <si>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</si>
  <si>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</si>
  <si>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</si>
  <si>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</si>
  <si>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</si>
  <si>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</si>
  <si>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</si>
  <si>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</si>
  <si>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</si>
  <si>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</si>
  <si>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</si>
  <si>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</si>
  <si>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</si>
  <si>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</si>
  <si>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</si>
  <si>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</si>
  <si>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</si>
  <si>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</si>
  <si>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</si>
  <si>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</si>
  <si>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</si>
  <si>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</si>
  <si>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</si>
  <si>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Por cumplir con los requisitos establecidos por el instituto y ofertar el precio solvente mas bajo</t>
  </si>
  <si>
    <t>Pesos mexicanos</t>
  </si>
  <si>
    <t>Transacción bancaria</t>
  </si>
  <si>
    <t>Recursos Federales</t>
  </si>
  <si>
    <t>Dirección Regional Noreste</t>
  </si>
  <si>
    <t>Saltillo</t>
  </si>
  <si>
    <t>VCM0208074P2</t>
  </si>
  <si>
    <t>Dirección de Administración</t>
  </si>
  <si>
    <t>Artículo 21, Fracción I de las Normas en materia de adquisiciones, arrendamientos y servicios del INEGI</t>
  </si>
  <si>
    <t>Marco Antonio</t>
  </si>
  <si>
    <t>TEGG741102S46</t>
  </si>
  <si>
    <t>Subdirector de Servicios Generales y Recursos Materiales DRNE</t>
  </si>
  <si>
    <t>GACM671109G98</t>
  </si>
  <si>
    <t>Jefe de departamento de Recursos Materiales y Servicios Generales en la DRNE</t>
  </si>
  <si>
    <t>Gustavo Alejandro</t>
  </si>
  <si>
    <t>Treviño</t>
  </si>
  <si>
    <t>García</t>
  </si>
  <si>
    <t>Gallegos</t>
  </si>
  <si>
    <t>Cárdenas</t>
  </si>
  <si>
    <t>Coordinación Estatal Coahuila</t>
  </si>
  <si>
    <t>Designación de responsables de la ejecución y cumplimiento, previsión de penas convencionales y deductivas</t>
  </si>
  <si>
    <t>INEGI-DRNE-COAH-VIG-2024-2026</t>
  </si>
  <si>
    <t>INEGI_DRNE_VIG_NL_2024_2026</t>
  </si>
  <si>
    <t>Artículo 21, Fracción III y Artículo 56, Fracción VII de las Normas en materia de adquisiciones, arrendamientos y servicios del INEGI</t>
  </si>
  <si>
    <t>https://www.inegi.org.mx/inai/?url=/XXVIII/DR_NORESTE/doc/Autoriza/Aut_Vigilancia_2024_2026.pdf</t>
  </si>
  <si>
    <t>Grupo URD, S.A. de C.V.</t>
  </si>
  <si>
    <t>GUR2001315F4</t>
  </si>
  <si>
    <t>Seguridad Privada de Ptorección Integral RRMEX, S.A. de C.V.</t>
  </si>
  <si>
    <t>SPP161004KC1</t>
  </si>
  <si>
    <t>C-Clean, S.A. de C.V.</t>
  </si>
  <si>
    <t>CCL171026HH8</t>
  </si>
  <si>
    <t>Seguridad Privada Guns 8A, S.A. de C.V.</t>
  </si>
  <si>
    <t>SPG1705304P3</t>
  </si>
  <si>
    <t>Serivicios Vingaard, S.A. de C.V.</t>
  </si>
  <si>
    <t>JMS080704R48</t>
  </si>
  <si>
    <t>Visión, Conservación y Mantenimiento, S. de R. L. de C.V.</t>
  </si>
  <si>
    <t>Servicio de protección y seguridad integral para el interior y exterior de los inmuebles del Instituto en el estado de Coahuila de Zaragoza</t>
  </si>
  <si>
    <t>http://www.inegi.org.mx/inai/?url=/xxviii/DR_NORESTE/doc/a/Convoca/Convoca_LA40100040100988N22024.pdf</t>
  </si>
  <si>
    <t>Servicio de protección y seguridad integral para el interior y exterior de los inmuebles del Instituto en el estado de Nuevo León</t>
  </si>
  <si>
    <t>http://www.inegi.org.mx/inai/?url=/xxviii/DR_NORESTE/doc/a/Aclara/Aclara_LA40100040100988N22024.pdf</t>
  </si>
  <si>
    <t>http://www.inegi.org.mx/inai/?url=/xxviii/DR_NORESTE/doc/a/Apertura/Apertura_LA40100040100988N22024.pdf</t>
  </si>
  <si>
    <t>http://www.inegi.org.mx/inai/?url=/xxviii/DR_NORESTE/doc/a/Dictamen/Dictamen_LA40100040100988N22024.pdf</t>
  </si>
  <si>
    <t>http://www.inegi.org.mx/inai/?url=/xxviii/DR_NORESTE/doc/a/Fallos/Fallo_LA40100040100988N22024.pdf</t>
  </si>
  <si>
    <t>Servicios Vingaard, S.A. de C.V.</t>
  </si>
  <si>
    <t>Jesús María</t>
  </si>
  <si>
    <t>Sánchez</t>
  </si>
  <si>
    <t>Quiroz </t>
  </si>
  <si>
    <t>Francisco Villa</t>
  </si>
  <si>
    <t>Buenos Aires</t>
  </si>
  <si>
    <t>Por reunir las características legales, técnicas y económicas establecidas en la convocatoria</t>
  </si>
  <si>
    <t>https://www.inegi.org.mx/inai/?url=/xxviii/DR_NORESTE/doc/Contrato_Vigilancia_Coa_2024_2026.pdf</t>
  </si>
  <si>
    <t>Florida</t>
  </si>
  <si>
    <t>Paraíso</t>
  </si>
  <si>
    <t>Guadalupe</t>
  </si>
  <si>
    <t>https://www.inegi.org.mx/inai/?url=/xxviii/DR_NORESTE/doc/Contrato_Vigilancia_NL_2024_2026.pdf</t>
  </si>
  <si>
    <t>C-093/2024-1</t>
  </si>
  <si>
    <t>https://www.inegi.org.mx/inai/?url=/xxviii/DR_NORESTE/doc/Convenio_Mod_Vigilancia_NL.pdf</t>
  </si>
  <si>
    <t>Eliminar el límite máximo de edad de los elementos que auxilian al Proveedor en la prestación del servicio</t>
  </si>
  <si>
    <t>INEGI-DRNECTAM-14-2021-2026</t>
  </si>
  <si>
    <t>INEGI-DRNE-BODEGA-MTY_2024-2026</t>
  </si>
  <si>
    <t>INEGI-DRNE-COAH-CA01-2024-2029</t>
  </si>
  <si>
    <t>Lineamientos para el arrendamiento de bienes inmuebles por parte del INEGI</t>
  </si>
  <si>
    <t>http://www.inegi.org.mx/inai/?url=/XXVIII/DR_NORESTE/doc/b/Autoriza_Arrenda_Victoria.pdf</t>
  </si>
  <si>
    <t>http://www.inegi.org.mx/inai/?url=/XXVIII/DR_NORESTE/doc/Of_108_2024_Autoriza.pdf</t>
  </si>
  <si>
    <t>https://www.inegi.org.mx/inai/?url=/XXVIII/DR_NORESTE/doc/Autoriza/Aut_Arrenda_Torreon.pdf</t>
  </si>
  <si>
    <t>Vigue Construcciones, S.A. de C.V.</t>
  </si>
  <si>
    <t>VCO0703131I9</t>
  </si>
  <si>
    <t>Javier Alejandro</t>
  </si>
  <si>
    <t>Garza</t>
  </si>
  <si>
    <t>Rendón</t>
  </si>
  <si>
    <t>Inmobiliaria San Miguel de Torreón, S.C.</t>
  </si>
  <si>
    <t>GARJ570731P79</t>
  </si>
  <si>
    <t>ISM880509UC7</t>
  </si>
  <si>
    <t>Arrendamiento de inmueble para oficinas, almacén y estacionamiento en Cd. Victoria, Tamaulipas</t>
  </si>
  <si>
    <t>Arrendamiento de bodega en Monterrey, Nuevo León</t>
  </si>
  <si>
    <t>Arrendamiento de inmueble para oficinas en la ciudad de Torreón, Coahuila</t>
  </si>
  <si>
    <t>Visión, Conservación y Mantenimiento, S. de R.L. de C.V.</t>
  </si>
  <si>
    <t>Cerro de la Silla</t>
  </si>
  <si>
    <t>S/N</t>
  </si>
  <si>
    <t>Sierra Mil Cumbres</t>
  </si>
  <si>
    <t>Pedro Rodríguez Triana</t>
  </si>
  <si>
    <t>Ampliación las Américas</t>
  </si>
  <si>
    <t>Ciudad Victoria</t>
  </si>
  <si>
    <t>Victoria</t>
  </si>
  <si>
    <t>Centro</t>
  </si>
  <si>
    <t>Balcones del Valle</t>
  </si>
  <si>
    <t>San Pedro Garza García</t>
  </si>
  <si>
    <t>Parque Industrial Oriente</t>
  </si>
  <si>
    <t>Torreón</t>
  </si>
  <si>
    <t>Coordinación Estatal Tamaulipas</t>
  </si>
  <si>
    <t>http://www.inegi.org.mx/inai/?url=/XXVIII/DR_NORESTE/doc/b/Contrato_Arrenda_Victoria_2021_2026.pdf</t>
  </si>
  <si>
    <t>Por cumplir el inmueble con las características requeridas por el Instituto y ofrecer precio de renta aceptable</t>
  </si>
  <si>
    <t>Dirección de Administración de la DRNE</t>
  </si>
  <si>
    <t>https://www.inegi.org.mx/inai/?url=/XXVIII/DR_NORESTE/b/Contrato_047_2024_VP_con_inf_confidencial.pdf</t>
  </si>
  <si>
    <t>https://www.inegi.org.mx/inai/?url=/xxviii/DR_NORESTE/doc/Contrato_084_2024_VP_con_inf_confidencial.pdf</t>
  </si>
  <si>
    <t>C 168/2021-1</t>
  </si>
  <si>
    <t>Modificar el monto de la renta</t>
  </si>
  <si>
    <t>http://www.inegi.org.mx/inai/?url=/XXVIII/DR_NORESTE/b/Convenio_Vigue_2024.pdf</t>
  </si>
  <si>
    <t>https://www.inegi.org.mx/inai/?url=/xxviii/DR_NORESTE/doc/Convenio_Mod_Vigilancia_Coa.pdf</t>
  </si>
  <si>
    <t>C 099/2024-1</t>
  </si>
  <si>
    <t>Designación de responsable del objeto del contrato, así como la administración, seguimiento y cumplimiento de sus cláusulas</t>
  </si>
  <si>
    <t>Designación de responsable del objeto del contrato, así como de la administración, seguimiento y cumplimiento</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</si>
  <si>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</si>
  <si>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El campo de sexo de la persona adjudicada no se llenó por tratarse de una persona moral, Nombre del Beneficiario Final se dejó en blanco debido a que no está contemplado solicitar este dato tratándose de arrendamientos de inmuebles de acuerdo a los Lineamientos para el arrendamiento de Bienes Inmuebles del INEGI, Domicilio en el extranjero no se llenó porque el arrendador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</si>
  <si>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de sexo de la persona adjudicada no se llenó por tratarse de una persona moral,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</si>
  <si>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ya que a la fecha de contratación no era requerido este dato,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</si>
  <si>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El campo de sexo de la persona adjudicada no se llenó por tratarse de una persona moral, Nombre del beneficiario final no se llenó porque el proveedor no proporcionó la información ya que durante el proceso de contratación no se requería esta información,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</si>
  <si>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Usiel</t>
  </si>
  <si>
    <t>Salazar</t>
  </si>
  <si>
    <t>Herrera</t>
  </si>
  <si>
    <t>Arrendam_Almacen_Coa_2025_2026</t>
  </si>
  <si>
    <t>Arrendam_Matamoros_2025_2026</t>
  </si>
  <si>
    <t>Arrendam_Piedras_Negras_2025_2026</t>
  </si>
  <si>
    <t>Arrendam_Reynosa_2025_2026</t>
  </si>
  <si>
    <t>Arrendam_Tampico_2025_2026</t>
  </si>
  <si>
    <t>Contrato_Vigilancia_Tam_2025_2026</t>
  </si>
  <si>
    <t>Pedido_006S1922024</t>
  </si>
  <si>
    <t>Pedido_007S1922024</t>
  </si>
  <si>
    <t>Pedido_008S1922024</t>
  </si>
  <si>
    <t>Pedido_010S1922024</t>
  </si>
  <si>
    <t>Arrendamiento de inmueble para Almacén en Saltillo, Coahuila</t>
  </si>
  <si>
    <t>Arrendamiento de inmueble de oficinas en Matamoros, Tamaulipas</t>
  </si>
  <si>
    <t>Arrendamiento de inmueble de oficinas en Piedras Negras, Coahuila</t>
  </si>
  <si>
    <t>Arrendamiento de inmueble de oficinas en Reynosa, Tamaulipas</t>
  </si>
  <si>
    <t>Arrendamiento de inmueble de oficinas y estacionamiento en Tampico, Tamaulipas</t>
  </si>
  <si>
    <t>Servicio de protección y seguridad integral para el interior y exterior de los inmuebles de Instituto en el estado de Tamaulipas</t>
  </si>
  <si>
    <t>Servicio de mantenimiento preventivo y correctivo a dos elevadores tipo pasajeros</t>
  </si>
  <si>
    <t>Servicio de suministro de garrafón de agua purificada</t>
  </si>
  <si>
    <t>Servicio de fumigación en el edificio sede Monterrey y la bodega regional</t>
  </si>
  <si>
    <t>Servicio de recolección de basura en edificio sede Monterrey y la bodega regional</t>
  </si>
  <si>
    <t>Artículo 21, Fracción I y Artículo 59 de las Normas en materia de adquisiciones, arrendamientos y servicios del INEGI</t>
  </si>
  <si>
    <t>Artículo 21, Fracción III y Artículo 59 de las Normas en materia de adquisiciones, arrendamientos y servicios del INEGI</t>
  </si>
  <si>
    <t>https://www.inegi.org.mx/inai/?url=/XXVIII/DR_NORESTE/doc/Autoriza/Of_447_Aut_Arrenda_2025_2026.pdf</t>
  </si>
  <si>
    <t>https://www.inegi.org.mx/inai/?url=/XXVIII/DR_NORESTE/doc/Autoriza/Of_310_Aut_Servicios_2025_2026.pdf</t>
  </si>
  <si>
    <t>https://www.inegi.org.mx/inai/?url=/XXVIII/DR_NORESTE/doc/Autoriza/Req_006S1922024.pdf</t>
  </si>
  <si>
    <t>https://www.inegi.org.mx/inai/?url=/XXVIII/DR_NORESTE/doc/Autoriza/Req_007S1922024.pdf</t>
  </si>
  <si>
    <t>https://www.inegi.org.mx/inai/?url=/XXVIII/DR_NORESTE/doc/Autoriza/Req_008S1922024.pdf</t>
  </si>
  <si>
    <t>https://www.inegi.org.mx/inai/?url=/XXVIII/DR_NORESTE/doc/Autoriza/Req_010S1922024.pdf</t>
  </si>
  <si>
    <t>Guillermo</t>
  </si>
  <si>
    <t>Charles</t>
  </si>
  <si>
    <t>Siller</t>
  </si>
  <si>
    <t>Juan Antonio</t>
  </si>
  <si>
    <t>Torres</t>
  </si>
  <si>
    <t>Mirtha Minerva</t>
  </si>
  <si>
    <t>Corral</t>
  </si>
  <si>
    <t>José Ignacio</t>
  </si>
  <si>
    <t>Lara</t>
  </si>
  <si>
    <t>Galván</t>
  </si>
  <si>
    <t>http://www.inegi.org.mx/inai/?url=/xxviii/DR_NORESTE/doc/Convoca/Conv_LA40100040100988_N3_2024.pdf</t>
  </si>
  <si>
    <t>http://www.inegi.org.mx/inai/?url=/xxviii/DR_NORESTE/doc/Aclara/Aclara_LA40100040100988_N3_2024.pdf</t>
  </si>
  <si>
    <t>http://www.inegi.org.mx/inai/?url=/xxviii/DR_NORESTE/doc/Apertura/Apertura_LA40100040100988_N3_2024.pdf</t>
  </si>
  <si>
    <t>http://www.inegi.org.mx/inai/?url=/xxviii/DR_NORESTE/doc/Dictamen/Dictamen_LA40100040100988_N3_2024.pdf</t>
  </si>
  <si>
    <t>http://www.inegi.org.mx/inai/?url=/xxviii/DR_NORESTE/doc/Fallos/Fallo_LA40100040100988_N3_2024.pdf</t>
  </si>
  <si>
    <t>Donaji</t>
  </si>
  <si>
    <t>Olvera</t>
  </si>
  <si>
    <t>Reynaga</t>
  </si>
  <si>
    <t>José Guadalupe</t>
  </si>
  <si>
    <t>Esparza</t>
  </si>
  <si>
    <t>Rodríguez</t>
  </si>
  <si>
    <t>Corporativo T400, S.A. de C.V.</t>
  </si>
  <si>
    <t>Seguvic, S.A. de C.V.</t>
  </si>
  <si>
    <t>Grupo Jorvic del Norte, S.A. de C.V.</t>
  </si>
  <si>
    <t>Agua Purificada Amanecer, S.A. de C.V.</t>
  </si>
  <si>
    <t>CASG520104BL0</t>
  </si>
  <si>
    <t>GATJ760930AE3</t>
  </si>
  <si>
    <t>COGM6004257Y5</t>
  </si>
  <si>
    <t>CTX151105UX2</t>
  </si>
  <si>
    <t>LAGI70081056A</t>
  </si>
  <si>
    <t>SEG190304BB7</t>
  </si>
  <si>
    <t>GJN210331G41</t>
  </si>
  <si>
    <t>APA0207131SA</t>
  </si>
  <si>
    <t>OERD870413G31</t>
  </si>
  <si>
    <t>EARG6612123W0</t>
  </si>
  <si>
    <t>a Torreón</t>
  </si>
  <si>
    <t>Km 1.5</t>
  </si>
  <si>
    <t>Real del Monte</t>
  </si>
  <si>
    <t>9A</t>
  </si>
  <si>
    <t>Heroico Colegio Militar</t>
  </si>
  <si>
    <t>Pedro Hugo González</t>
  </si>
  <si>
    <t>Moral</t>
  </si>
  <si>
    <t>113-A</t>
  </si>
  <si>
    <t xml:space="preserve">Benito Juárez </t>
  </si>
  <si>
    <t>Plutarco Elías Calles</t>
  </si>
  <si>
    <t>Camino a Río La Silla</t>
  </si>
  <si>
    <t>500-C</t>
  </si>
  <si>
    <t>Manuel Gómez Pedraza</t>
  </si>
  <si>
    <t>Caléndula</t>
  </si>
  <si>
    <t>Rancho Las Flores</t>
  </si>
  <si>
    <t>Las Palmas</t>
  </si>
  <si>
    <t>Matamoros</t>
  </si>
  <si>
    <t>Roma</t>
  </si>
  <si>
    <t>Piedras Negras</t>
  </si>
  <si>
    <t>Altamira</t>
  </si>
  <si>
    <t>Reynosa</t>
  </si>
  <si>
    <t>Altavista</t>
  </si>
  <si>
    <t>Tampico</t>
  </si>
  <si>
    <t>Azteca</t>
  </si>
  <si>
    <t>Las Huertas</t>
  </si>
  <si>
    <t>Industrial</t>
  </si>
  <si>
    <t>Monterrey</t>
  </si>
  <si>
    <t>Miraflores Sector 2</t>
  </si>
  <si>
    <t>San Nicolás de los Garza</t>
  </si>
  <si>
    <t>https://www.inegi.org.mx/inai/?url=/xxviii/DR_NORESTE/doc/Contrato_058_2025_VP_con_inf_confidencial.pdf</t>
  </si>
  <si>
    <t>https://www.inegi.org.mx/inai/?url=/xxviii/DR_NORESTE/doc/Contrato_059_2025_VP_con_inf_confidencial.pdf</t>
  </si>
  <si>
    <t>https://www.inegi.org.mx/inai/?url=/xxviii/DR_NORESTE/doc/Contrato_057_2025_VP_con_inf_confidencial.pdf</t>
  </si>
  <si>
    <t>https://www.inegi.org.mx/inai/?url=/xxviii/DR_NORESTE/doc/Contrato_082_2025_VP_con_inf_confidencial.pdf</t>
  </si>
  <si>
    <t>https://www.inegi.org.mx/inai/?url=/xxviii/DR_NORESTE/doc/Contrato_060_2025_VP_con_inf_confidencial.pdf</t>
  </si>
  <si>
    <t>Por cumplir con los requisitos establecidos por el Instituto y ofertar el precio solvente mas bajo</t>
  </si>
  <si>
    <t>https://www.inegi.org.mx/inai/?url=/xxviii/DR_NORESTE/doc/Contrato_Vigilancia_Tam_2025_2026.pdf</t>
  </si>
  <si>
    <t>Dirección de Administración y Subdirección Estatal de Administración</t>
  </si>
  <si>
    <t>https://www.inegi.org.mx/inai/?url=/xxviii/DR_NORESTE/doc/Pedido_006S1922024.pdf</t>
  </si>
  <si>
    <t>https://www.inegi.org.mx/inai/?url=/xxviii/DR_NORESTE/doc/Pedido_007S1922024.pdf</t>
  </si>
  <si>
    <t>https://www.inegi.org.mx/inai/?url=/xxviii/DR_NORESTE/doc/Pedido_008S1922024.pdf</t>
  </si>
  <si>
    <t>https://www.inegi.org.mx/inai/?url=/xxviii/DR_NORESTE/doc/Pedido_010S1922024.pdf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</si>
  <si>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</si>
  <si>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Beneficiario Final no se llenó porque no se solicita esta información en los procesos de contratación de arrendamientos,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</si>
  <si>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</si>
  <si>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Designación de responsable del objeto del pedido, así como de la administración, seguimiento y cumplimiento, previsión de penas convencionales</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</si>
  <si>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</si>
  <si>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del contrato sin impuestos y Monto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</si>
  <si>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</si>
  <si>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Limpieza integral de oficinas de los inmuebles del Instituto en el estado de Coahuila de Zaragoza</t>
  </si>
  <si>
    <t>Servicio de Limpieza integral de oficinas de los inmuebles del Instituto en el estado de Nuevo León</t>
  </si>
  <si>
    <t>Servicio de Limpieza integral de oficinas de los inmuebles del Instituto en el estado de Tamaulipas</t>
  </si>
  <si>
    <t>Servicio de Mantenimiento preventivo y correctivo a unidades vehiculares oficiales en la ciudad de Torreón, Coahuila</t>
  </si>
  <si>
    <t>Servicio de Mantenimiento preventivo y correctivo a unidades vehiculares oficiales en la ciudad de Saltillo, Coahuila</t>
  </si>
  <si>
    <t>Servicio de fumigación para el interior y exterior de edificio sede, almacén, oficina de Monclova y Torreón</t>
  </si>
  <si>
    <t>Servicio del cuidado, mantenimiento, conservación y fertilización del área verde de la C.E. Coahuila</t>
  </si>
  <si>
    <t>Contrato_Limpieza_Coa_2025_2026</t>
  </si>
  <si>
    <t>Contrato_Limpieza_NL_2025_2026</t>
  </si>
  <si>
    <t>Contrato_Limpieza_Tamps_2025_2026</t>
  </si>
  <si>
    <t>Contrato_Veh_Torreon_2025_2026</t>
  </si>
  <si>
    <t>Contrato_Veh_Saltillo_2025_2026</t>
  </si>
  <si>
    <t>Pedido_12505001S2025</t>
  </si>
  <si>
    <t>Pedido_12505002S2025</t>
  </si>
  <si>
    <t>Artículo 21, Fracción III y Artículo 56 Fracción VII de las Normas en materia de adquisiciones, arrendamientos y servicios del INEGI</t>
  </si>
  <si>
    <t>https://www.inegi.org.mx/inai/?url=/XXVIII/DR_NORESTE/doc/Autoriza/Req_05_0004_25.pdf</t>
  </si>
  <si>
    <t>http://www.inegi.org.mx/inai/?url=/xxviii/DR_NORESTE/doc/Fallos/Notifica_Adjudicacion_Limp_Coa.pdf</t>
  </si>
  <si>
    <t>http://www.inegi.org.mx/inai/?url=/xxviii/DR_NORESTE/doc/Fallos/Notifica_Adjudicacion_Limp_NL.pdf</t>
  </si>
  <si>
    <t>http://www.inegi.org.mx/inai/?url=/xxviii/DR_NORESTE/doc/Convoca/Convoca_LA40100040100988_N6_2024.pdf</t>
  </si>
  <si>
    <t>http://www.inegi.org.mx/inai/?url=/xxviii/DR_NORESTE/doc/Aclara/Aclara_LA40100040100988_N6_2024.pdf</t>
  </si>
  <si>
    <t>http://www.inegi.org.mx/inai/?url=/xxviii/DR_NORESTE/doc/Apertura/Apertura_LA40100040100988_N6_2024.pdf</t>
  </si>
  <si>
    <t>http://www.inegi.org.mx/inai/?url=/xxviii/DR_NORESTE/doc/Dictamen/Dictamen_LA40100040100988_N6_2024.pdf</t>
  </si>
  <si>
    <t>http://www.inegi.org.mx/inai/?url=/xxviii/DR_NORESTE/doc/Fallos/Fallo__LA40100040100988_N6_2024.pdf</t>
  </si>
  <si>
    <t>http://www.inegi.org.mx/inai/?url=/xxviii/DR_NORESTE/doc/Fallos/Notifica_Adjudicacion_Veh_Torreon.pdf</t>
  </si>
  <si>
    <t>http://www.inegi.org.mx/inai/?url=/xxviii/DR_NORESTE/doc/Fallos/Notifica_Adjudicacion_Veh_Saltillo.pdf</t>
  </si>
  <si>
    <t>Leopoldo</t>
  </si>
  <si>
    <t>Flores</t>
  </si>
  <si>
    <t>Gisela Guillermina</t>
  </si>
  <si>
    <t>Sandoval</t>
  </si>
  <si>
    <t>Nuñez</t>
  </si>
  <si>
    <t>CSD Corporativo de Servicios, S.A. de C.V.</t>
  </si>
  <si>
    <t>CCS180703E64</t>
  </si>
  <si>
    <t>Promotora de Inmuebles Magosa, S.A. de C.V.</t>
  </si>
  <si>
    <t>PIM040404IS2</t>
  </si>
  <si>
    <t>Pronto Operadora de Franquicias Universales, S.A. de C.V.</t>
  </si>
  <si>
    <t>POF020320Q85</t>
  </si>
  <si>
    <t>LAMR650128GG7</t>
  </si>
  <si>
    <t>FOSL520203US5</t>
  </si>
  <si>
    <t>SANG850801MG5</t>
  </si>
  <si>
    <t>Juan Navarro</t>
  </si>
  <si>
    <t>Fundadores</t>
  </si>
  <si>
    <t>Francisco Márquez</t>
  </si>
  <si>
    <t>Obrera</t>
  </si>
  <si>
    <t>Benito Juárez</t>
  </si>
  <si>
    <t>Gonzalitos</t>
  </si>
  <si>
    <t>Leones</t>
  </si>
  <si>
    <t>Venustiano Carranza</t>
  </si>
  <si>
    <t>Virreyes Residencial</t>
  </si>
  <si>
    <t>Hidalgo Nte.</t>
  </si>
  <si>
    <t>Correo mayor</t>
  </si>
  <si>
    <t>Postal Cerritos</t>
  </si>
  <si>
    <t>Por reunir su proposición las características legales, técnicas y económicas establecidas en la convocatoria</t>
  </si>
  <si>
    <t>https://www.inegi.org.mx/inai/?url=/xxviii/DR_NORESTE/doc/Contrato_Limpieza_Coa_2025_2026.pdf</t>
  </si>
  <si>
    <t>https://www.inegi.org.mx/inai/?url=/xxviii/DR_NORESTE/doc/Contrato_Limpieza_NL_2025_2026.pdf</t>
  </si>
  <si>
    <t>Por haber obtenido la mayor puntuación en los requisitos solicitados por el Instituto</t>
  </si>
  <si>
    <t>https://www.inegi.org.mx/inai/?url=/xxviii/DR_NORESTE/doc/Contrato_Limpieza_Tamps_2025_2026.pdf</t>
  </si>
  <si>
    <t>https://www.inegi.org.mx/inai/?url=/xxviii/DR_NORESTE/doc/Contrato_Veh_Torreon_2025_2026.pdf</t>
  </si>
  <si>
    <t>https://www.inegi.org.mx/inai/?url=/xxviii/DR_NORESTE/doc/Contrato_Veh_Saltillo_2025_2026.pdf</t>
  </si>
  <si>
    <t>Subdirección Estatal de Administración</t>
  </si>
  <si>
    <t>https://www.inegi.org.mx/inai/?url=/xxviii/DR_NORESTE/doc/Pedido_12505001S2025.pdf</t>
  </si>
  <si>
    <t>https://www.inegi.org.mx/inai/?url=/xxviii/DR_NORESTE/doc/Pedido_12505002S2025.pdf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</si>
  <si>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</si>
  <si>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no se han realizado pagos a este Contrato,   Hipervínculo al finiquito, contrato sin efectos concluido con anticipación o informe de resultados no se requisitó porque no se concluyó anticipadamente el Contrato, Hipervínculo a la factura o documento que cumpla con requisitos fiscales no se llenó porque no se han pagado facturas vinculadas a este Contrato.</t>
  </si>
  <si>
    <t>Relación con los nombres de las/los participantes en la junta de aclaraciones no se llenó porque los licitantes no formularon preguntas,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</si>
  <si>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</si>
  <si>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</si>
  <si>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Juana María</t>
  </si>
  <si>
    <t>Quintanilla</t>
  </si>
  <si>
    <t>Moncivais</t>
  </si>
  <si>
    <t>IMSE Elevadores, S.A. de C.V.</t>
  </si>
  <si>
    <t>IEL181031HV1</t>
  </si>
  <si>
    <t>Hidropurificadora Star, S.A. de C.V.</t>
  </si>
  <si>
    <t>HST9405192G3</t>
  </si>
  <si>
    <t>QUMJ571112DC8</t>
  </si>
  <si>
    <t>Crhomo Servicios, S.A. de C.V.</t>
  </si>
  <si>
    <t>CSE010302462</t>
  </si>
  <si>
    <t>Miguel</t>
  </si>
  <si>
    <t>Zárate</t>
  </si>
  <si>
    <t>Cano</t>
  </si>
  <si>
    <t>Julio César</t>
  </si>
  <si>
    <t>ZACM660709N34</t>
  </si>
  <si>
    <t>Subdirector Estatal de Administración en Tamaulipas</t>
  </si>
  <si>
    <t>TOGJ640830B80</t>
  </si>
  <si>
    <t>Jefe de departamento de Recursos Materiales y Servicios Generales en Tamaulipas</t>
  </si>
  <si>
    <t>Rosalba</t>
  </si>
  <si>
    <t>Mata</t>
  </si>
  <si>
    <t>Víctor Hugo</t>
  </si>
  <si>
    <t>Tovar</t>
  </si>
  <si>
    <t>Abelardo</t>
  </si>
  <si>
    <t>Rosa María</t>
  </si>
  <si>
    <t>Jesús</t>
  </si>
  <si>
    <t>Villarreal</t>
  </si>
  <si>
    <t>Cervantes</t>
  </si>
  <si>
    <t>Waldo Javier</t>
  </si>
  <si>
    <t>Castruita</t>
  </si>
  <si>
    <t>De la Peña</t>
  </si>
  <si>
    <t>VICJ5203221B2</t>
  </si>
  <si>
    <t>CAPW560625FB1</t>
  </si>
  <si>
    <t>Diana Verónica</t>
  </si>
  <si>
    <t>Rada</t>
  </si>
  <si>
    <t>Jorge Aníbal</t>
  </si>
  <si>
    <t>González</t>
  </si>
  <si>
    <t>Anaya</t>
  </si>
  <si>
    <t>Rodolfo Fernando</t>
  </si>
  <si>
    <t>Manrique</t>
  </si>
  <si>
    <t>Elizalde</t>
  </si>
  <si>
    <t>Eduardo</t>
  </si>
  <si>
    <t>Villagómez</t>
  </si>
  <si>
    <t>Ortiz</t>
  </si>
  <si>
    <t>INEGI-DRNECETAM-VEH-E7-2025-2026</t>
  </si>
  <si>
    <t>http://www.inegi.org.mx/inai/?url=/xxviii/DR_NORESTE/doc/Convoca/Convoca_LA40100040100988_N7_2024.pdf</t>
  </si>
  <si>
    <t>Servicio de Mantenimiento preventivo y correctivo a unidades vehiculares oficiales en la ciudad de Victoria, Tamaulipas</t>
  </si>
  <si>
    <t>http://www.inegi.org.mx/inai/?url=/xxviii/DR_NORESTE/doc/Aclara/Aclara_LA40100040100988_N7_2024.pdf</t>
  </si>
  <si>
    <t>http://www.inegi.org.mx/inai/?url=/xxviii/DR_NORESTE/doc/Apertura/Apertura_LA40100040100988_N7_2024.pdf</t>
  </si>
  <si>
    <t>http://www.inegi.org.mx/inai/?url=/xxviii/DR_NORESTE/doc/Dictamen/Dictamen_LA40100040100988_N7_2024.pdf</t>
  </si>
  <si>
    <t>http://www.inegi.org.mx/inai/?url=/xxviii/DR_NORESTE/doc/Fallos/Fallo_LA40100040100988_N7_2024.pdf</t>
  </si>
  <si>
    <t>María Guadalupe</t>
  </si>
  <si>
    <t>Garcés</t>
  </si>
  <si>
    <t>Mendoza</t>
  </si>
  <si>
    <t>GAMG631223HW2</t>
  </si>
  <si>
    <t>Emilio Portes Gil</t>
  </si>
  <si>
    <t>Simón Torres de la Garza</t>
  </si>
  <si>
    <t>http://www.inegi.org.mx/inai/?url=/XXVIII/DR_NORESTE/Contrato_Mtto_Veh_Tamps_2025_2026.pdf</t>
  </si>
  <si>
    <t>Relación con los nombres de las/los participantes en la junta de aclaraciones no se llenó porque no se registraron participantes en la junta de aclaraciones, Nombre del beneficiario final no se llenó por tratarse de persona física,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</si>
  <si>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INEGI-DRNE-MTY-MTTOVEH-2025-2026</t>
  </si>
  <si>
    <t>Servicio de Mantenimiento preventivo y correctivo a unidades vehiculares oficiales en la ciudad de Monterrey, N.L.</t>
  </si>
  <si>
    <t>http://www.inegi.org.mx/inai/?url=/xxviii/DR_NORESTE/doc/Fallos/Notifica_Adjudicacion_Veh_Mty.pdf</t>
  </si>
  <si>
    <t>Raúl</t>
  </si>
  <si>
    <t>Ibarra</t>
  </si>
  <si>
    <t>Ramírez</t>
  </si>
  <si>
    <t>IARR640507KL0</t>
  </si>
  <si>
    <t>Inglaterra</t>
  </si>
  <si>
    <t>Pedregal de Linda Vista</t>
  </si>
  <si>
    <t>Coordinación Estatal Nuevo León</t>
  </si>
  <si>
    <t>http://www.inegi.org.mx/inai/?url=/XXVIII/DR_NORESTE/Contrato_Mtto_Veh_NL_2025_2026.pdf</t>
  </si>
  <si>
    <t>INEGI-DRNE-COA-CA02-2025-2027</t>
  </si>
  <si>
    <t>Arrendamiento de inmueble de oficinas en Monclova, Coahuila</t>
  </si>
  <si>
    <t>Sarah Elizabeth</t>
  </si>
  <si>
    <t>Santos</t>
  </si>
  <si>
    <t>Harper</t>
  </si>
  <si>
    <t>SASH750330P43</t>
  </si>
  <si>
    <t>Harold R. Pape</t>
  </si>
  <si>
    <t>Km 1065</t>
  </si>
  <si>
    <t>Monclova</t>
  </si>
  <si>
    <t>Arrendamiento de inmueble de oficinas en Monclova, Coahuila de Zaragoza</t>
  </si>
  <si>
    <t>http://www.inegi.org.mx/inai/?url=/XXVIII/DR_NORESTE/Contrato_136_2025_VP_con_inf_confidencial.pdf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</si>
  <si>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</si>
  <si>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Arévalo</t>
  </si>
  <si>
    <t>Reyes</t>
  </si>
  <si>
    <t>AERJ650208680</t>
  </si>
  <si>
    <t>Lopgo, S.A. de C.V.</t>
  </si>
  <si>
    <t>LOP080225477</t>
  </si>
  <si>
    <t>Osvaldo</t>
  </si>
  <si>
    <t>Gómez</t>
  </si>
  <si>
    <t>GOGO730524CM9</t>
  </si>
  <si>
    <t>Arturo</t>
  </si>
  <si>
    <t>Montemayor</t>
  </si>
  <si>
    <t>Martínez</t>
  </si>
  <si>
    <t>MOMA700117PU7</t>
  </si>
  <si>
    <t>Francisco Alejandro</t>
  </si>
  <si>
    <t>Thelma Hilda</t>
  </si>
  <si>
    <t>Martha Alicia</t>
  </si>
  <si>
    <t>Moreno</t>
  </si>
  <si>
    <t>Cordero</t>
  </si>
  <si>
    <t>José Luis</t>
  </si>
  <si>
    <t>Santana</t>
  </si>
  <si>
    <t>Montes</t>
  </si>
  <si>
    <t>JEGF731018IN7</t>
  </si>
  <si>
    <t>Subdirector Estatal de Administración en la C.E. Coahuila</t>
  </si>
  <si>
    <t>TETT700817R2A</t>
  </si>
  <si>
    <t>Subdirectora Estatal de Administración en la C.E. Nuevo León</t>
  </si>
  <si>
    <t>Jefe de departamento de Recursos Materiales y Servicios Generales en la C.E. Tamaulipas</t>
  </si>
  <si>
    <t>MOCM670805Q10</t>
  </si>
  <si>
    <t>Jefe de departamento de Recursos Materiales y Servicios Generales en la C.E. Nuevo León</t>
  </si>
  <si>
    <t>SAML700918BJ3</t>
  </si>
  <si>
    <t>Encargado de los asuntos del Depto. de Recursos Materiales y Servicios Generales, C.E. Coahuila</t>
  </si>
  <si>
    <t>https://www.inegi.org.mx/inai/?url=/xxviii/DR_NORESTE/doc/Facturas/Fact_Vig_Coa_3T2025.pdf</t>
  </si>
  <si>
    <t>https://www.inegi.org.mx/inai/?url=/xxviii/DR_NORESTE/doc/Avances/Avance_Vig_Coa_3T2025.pdf</t>
  </si>
  <si>
    <t>https://www.inegi.org.mx/inai/?url=/xxviii/DR_NORESTE/doc/Avances/Avance_Vig_NL_3T2025.pdf</t>
  </si>
  <si>
    <t>https://www.inegi.org.mx/inai/?url=/XXVIII/DR_NORESTE/doc/Avances/Avance_Victoria_3T2025.pdf</t>
  </si>
  <si>
    <t>http://www.inegi.org.mx/inai/?url=/XXVIII/DR_NORESTE/doc/Avances/Avance_BodegaReg_3T2025.pdf</t>
  </si>
  <si>
    <t>http://www.inegi.org.mx/inai/?url=/XXVIII/DR_NORESTE/doc/Avances/Avance_Torreon_3T2025.pdf</t>
  </si>
  <si>
    <t>https://www.inegi.org.mx/inai/?url=/xxviii/DR_NORESTE/doc/Avances/Avance_AlmacenCoa_3T2025.pdf</t>
  </si>
  <si>
    <t>https://www.inegi.org.mx/inai/?url=/xxviii/DR_NORESTE/doc/Avances/Avance_Matamoros_3T2025.pdf</t>
  </si>
  <si>
    <t>https://www.inegi.org.mx/inai/?url=/xxviii/DR_NORESTE/doc/Avances/Avance_Piedras_Neg_3T2025.pdf</t>
  </si>
  <si>
    <t>https://www.inegi.org.mx/inai/?url=/xxviii/DR_NORESTE/doc/Avances/Avance_Reynosa_3T2025.pdf</t>
  </si>
  <si>
    <t>https://www.inegi.org.mx/inai/?url=/xxviii/DR_NORESTE/doc/Avances/Avance_Tampico_3T2025.pdf</t>
  </si>
  <si>
    <t>https://www.inegi.org.mx/inai/?url=/xxviii/DR_NORESTE/doc/Avances/Avance_Vig_Tam_3T2025.pdf</t>
  </si>
  <si>
    <t>http://www.inegi.org.mx/inai/?url=/XXVIII/DR_NORESTE/doc/Avances/Avance_006S1922024_3T2025.pdf</t>
  </si>
  <si>
    <t>http://www.inegi.org.mx/inai/?url=/XXVIII/DR_NORESTE/doc/Avances/Avance_007S1922024_3T2025.pdf</t>
  </si>
  <si>
    <t>http://www.inegi.org.mx/inai/?url=/XXVIII/DR_NORESTE/doc/Avances/Avance_008S1922024_3T2025.pdf</t>
  </si>
  <si>
    <t>http://www.inegi.org.mx/inai/?url=/XXVIII/DR_NORESTE/doc/Avances/Avance_010S1922024_3T2025.pdf</t>
  </si>
  <si>
    <t>https://www.inegi.org.mx/inai/?url=/xxviii/DR_NORESTE/doc/Avances/Avance_Limp_Coa_3T2025.pdf</t>
  </si>
  <si>
    <t>https://www.inegi.org.mx/inai/?url=/xxviii/DR_NORESTE/doc/Avances/Avance_Limp_NL_3T2025.pdf</t>
  </si>
  <si>
    <t>https://www.inegi.org.mx/inai/?url=/xxviii/DR_NORESTE/doc/Avances/Avance_Limp_Tam_3T2025.pdf</t>
  </si>
  <si>
    <t>https://www.inegi.org.mx/inai/?url=/xxviii/DR_NORESTE/doc/Avances/Avance_Veh_Torreon_3T2025.pdf</t>
  </si>
  <si>
    <t>https://www.inegi.org.mx/inai/?url=/xxviii/DR_NORESTE/doc/Avances/Avance_Veh_Saltillo_3T2025.pdf</t>
  </si>
  <si>
    <t>http://www.inegi.org.mx/inai/?url=/xxviii/DR_NORESTE/doc/Avances/Avance_12505001S2025_3T2025.pdf</t>
  </si>
  <si>
    <t>http://www.inegi.org.mx/inai/?url=/xxviii/DR_NORESTE/doc/Avances/Avance_12505002S2025_3T2025.pdf</t>
  </si>
  <si>
    <t>https://www.inegi.org.mx/inai/?url=/XXVIII/DR_NORESTE/doc/Avances/Avance_MttoVeh_Tamps_3T2025.pdf</t>
  </si>
  <si>
    <t>https://www.inegi.org.mx/inai/?url=/XXVIII/DR_NORESTE/doc/Avances/Avance_MttoVeh_NL_3T2025.pdf</t>
  </si>
  <si>
    <t>https://www.inegi.org.mx/inai/?url=/XXVIII/DR_NORESTE/doc/Avances/Avance_Monclova_3T2025.pdf</t>
  </si>
  <si>
    <t>https://www.inegi.org.mx/inai/?url=/xxviii/DR_NORESTE/doc/Acepta/Acepta_Vig_Coa_3T2025.pdf</t>
  </si>
  <si>
    <t>https://www.inegi.org.mx/inai/?url=/xxviii/DR_NORESTE/doc/Acepta/Acepta_Vig_NL_3T2025.pdf</t>
  </si>
  <si>
    <t>https://www.inegi.org.mx/inai/?url=/xxviii/DR_NORESTE/doc/Acepta/Acepta_Vig_Tam_3T2025.pdf</t>
  </si>
  <si>
    <t>https://www.inegi.org.mx/inai/?url=/xxviii/DR_NORESTE/doc/Acepta/Acepta_006S1922024_3T2025.pdf</t>
  </si>
  <si>
    <t>https://www.inegi.org.mx/inai/?url=/xxviii/DR_NORESTE/doc/Acepta/Acepta_007S1922024_3T2025.pdf</t>
  </si>
  <si>
    <t>https://www.inegi.org.mx/inai/?url=/xxviii/DR_NORESTE/doc/Acepta/Acepta_008S1922024_3T2025.pdf</t>
  </si>
  <si>
    <t>https://www.inegi.org.mx/inai/?url=/xxviii/DR_NORESTE/doc/Acepta/Acepta_010S1922024_3T2025.pdf</t>
  </si>
  <si>
    <t>https://www.inegi.org.mx/inai/?url=/xxviii/DR_NORESTE/doc/Acepta/Acepta_Limp_Coa_3T2025.pdf</t>
  </si>
  <si>
    <t>https://www.inegi.org.mx/inai/?url=/xxviii/DR_NORESTE/doc/Acepta/Acepta_Limp_NL_3T2025.pdf</t>
  </si>
  <si>
    <t>https://www.inegi.org.mx/inai/?url=/xxviii/DR_NORESTE/doc/Acepta/Acepta_Limp_Tam_3T2025.pdf</t>
  </si>
  <si>
    <t>https://www.inegi.org.mx/inai/?url=/xxviii/DR_NORESTE/doc/Acepta/Acepta_Veh_Torreon_3T2025.pdf</t>
  </si>
  <si>
    <t>https://www.inegi.org.mx/inai/?url=/xxviii/DR_NORESTE/doc/Acepta/Acepta_Veh_Saltillo_3T2025.pdf</t>
  </si>
  <si>
    <t>http://www.inegi.org.mx/inai/?url=/xxviii/DR_NORESTE/doc/Acepta/Acepta_12505001S2025_3T2025.pdf</t>
  </si>
  <si>
    <t>http://www.inegi.org.mx/inai/?url=/xxviii/DR_NORESTE/doc/Acepta/Acepta_12505002S2025_3T2025.pdf</t>
  </si>
  <si>
    <t>https://www.inegi.org.mx/inai/?url=/XXVIII/DR_NORESTE/doc/Acepta/Acepta_MttoVeh_Tamps_3T2025.pdf</t>
  </si>
  <si>
    <t>https://www.inegi.org.mx/inai/?url=/XXVIII/DR_NORESTE/doc/Acepta/Acepta_MttoVeh_NL_3T2025.pdf</t>
  </si>
  <si>
    <t>https://www.inegi.org.mx/inai/?url=/xxviii/DR_NORESTE/doc/Facturas/Fact_Vig_NL_3T2025.pdf</t>
  </si>
  <si>
    <t>https://www.inegi.org.mx/inai/?url=/xxviii/DR_NORESTE/doc/Facturas/Fact_Victoria_3T2025.pdf</t>
  </si>
  <si>
    <t>http://www.inegi.org.mx/inai/?url=/xxviii/DR_NORESTE/doc/Facturas/Fact_BodegaReg_3T2025.pdf</t>
  </si>
  <si>
    <t>https://www.inegi.org.mx/inai/?url=/xxviii/DR_NORESTE/doc/Facturas/Fact_Torreon_3T2025.pdf</t>
  </si>
  <si>
    <t>https://www.inegi.org.mx/inai/?url=/xxviii/DR_NORESTE/doc/Facturas/Fact_AlmacenCoa_3T2025.pdf</t>
  </si>
  <si>
    <t>https://www.inegi.org.mx/inai/?url=/xxviii/DR_NORESTE/doc/Facturas/Fact_Matamoros_3T2025.pdf</t>
  </si>
  <si>
    <t>https://www.inegi.org.mx/inai/?url=/xxviii/DR_NORESTE/doc/Avances/Fact_Piedras_Neg_3T2025.pdf</t>
  </si>
  <si>
    <t>https://www.inegi.org.mx/inai/?url=/xxviii/DR_NORESTE/doc/Facturas/Fact_Reynosa_3T2025.pdf</t>
  </si>
  <si>
    <t>https://www.inegi.org.mx/inai/?url=/xxviii/DR_NORESTE/doc/Facturas/Fact_Tampico_3T2025.pdf</t>
  </si>
  <si>
    <t>https://www.inegi.org.mx/inai/?url=/xxviii/DR_NORESTE/doc/Facturas/Fact_Vig_Tam_3T2025.pdf</t>
  </si>
  <si>
    <t>https://www.inegi.org.mx/inai/?url=/xxviii/DR_NORESTE/doc/Facturas/Fact_006S1922024_3T2025.pdf</t>
  </si>
  <si>
    <t>https://www.inegi.org.mx/inai/?url=/xxviii/DR_NORESTE/doc/Facturas/Fact_007S1922024_3T2025.pdf</t>
  </si>
  <si>
    <t>https://www.inegi.org.mx/inai/?url=/xxviii/DR_NORESTE/doc/Facturas/Fact_008S1922024_3T2025.pdf</t>
  </si>
  <si>
    <t>https://www.inegi.org.mx/inai/?url=/xxviii/DR_NORESTE/doc/Facturas/Fact_010S1922024_3T2025.pdf</t>
  </si>
  <si>
    <t>https://www.inegi.org.mx/inai/?url=/xxviii/DR_NORESTE/doc/Facturas/Fact_Limp_Coa_3T2025.pdf</t>
  </si>
  <si>
    <t>https://www.inegi.org.mx/inai/?url=/xxviii/DR_NORESTE/doc/Facturas/Fact_Limp_NL_3T2025.pdf</t>
  </si>
  <si>
    <t>https://www.inegi.org.mx/inai/?url=/xxviii/DR_NORESTE/doc/Facturas/Fact_Limp_Tam_3T2025.pdf</t>
  </si>
  <si>
    <t>https://www.inegi.org.mx/inai/?url=/xxviii/DR_NORESTE/doc/Facturas/Fact_Veh_Torreon_3T2025.pdf</t>
  </si>
  <si>
    <t>https://www.inegi.org.mx/inai/?url=/xxviii/DR_NORESTE/doc/Facturas/Fact_Veh_Saltillo_3T2025.pdf</t>
  </si>
  <si>
    <t>http://www.inegi.org.mx/inai/?url=/xxviii/DR_NORESTE/doc/Facturas/Fact_12505001S2025_3T2025.pdf</t>
  </si>
  <si>
    <t>http://www.inegi.org.mx/inai/?url=/xxviii/DR_NORESTE/doc/Facturas/Fact_12505002S2025_3T2025.pdf</t>
  </si>
  <si>
    <t>https://www.inegi.org.mx/inai/?url=/xxviii/DR_NORESTE/doc/Facturas/Fact_MttoVeh_Tamps_3T2025.pdf</t>
  </si>
  <si>
    <t>https://www.inegi.org.mx/inai/?url=/xxviii/DR_NORESTE/doc/Facturas/Fact_MttoVeh_NL_3T2025.pdf</t>
  </si>
  <si>
    <t>https://www.inegi.org.mx/inai/?url=/xxviii/DR_NORESTE/doc/Facturas/Fact_Monclova_3T2025.pdf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</si>
</sst>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0"/>
      <color indexed="8"/>
      <name val="Arial"/>
      <family val="2"/>
    </font>
    <font>
      <sz val="11"/>
      <color rgb="FFFF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3" fillId="0" borderId="0" xfId="1" applyFill="1"/>
    <xf numFmtId="0" fontId="4" fillId="0" borderId="0" xfId="0" applyFont="1"/>
    <xf numFmtId="0" fontId="0" fillId="0" borderId="0" xfId="0" applyAlignment="1">
      <alignment vertical="center"/>
    </xf>
    <xf numFmtId="0" fontId="3" fillId="0" borderId="0" xfId="1"/>
    <xf numFmtId="0" fontId="3" fillId="0" borderId="0" xfId="1" applyFill="1" applyBorder="1"/>
    <xf numFmtId="0" fontId="0" fillId="0" borderId="0" xfId="0" applyAlignment="1">
      <alignment horizontal="right" vertical="center"/>
    </xf>
    <xf numFmtId="2" fontId="0" fillId="0" borderId="0" xfId="0" applyNumberFormat="1"/>
    <xf numFmtId="14" fontId="3" fillId="0" borderId="0" xfId="1" applyNumberFormat="1"/>
    <xf numFmtId="0" fontId="0" fillId="0" borderId="0" xfId="0" applyAlignment="1">
      <alignment horizontal="left" vertical="center"/>
    </xf>
    <xf numFmtId="0" fontId="6" fillId="0" borderId="0" xfId="0" applyFont="1"/>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Autoriza/Aut_Vigilancia_2024_2026.pdf" TargetMode="External" Type="http://schemas.openxmlformats.org/officeDocument/2006/relationships/hyperlink"/><Relationship Id="rId10" Target="https://www.inegi.org.mx/inai/?url=/xxviii/DR_NORESTE/doc/Contrato_Vigilancia_Coa_2024_2026.pdf" TargetMode="External" Type="http://schemas.openxmlformats.org/officeDocument/2006/relationships/hyperlink"/><Relationship Id="rId100" Target="https://www.inegi.org.mx/inai/?url=/xxviii/DR_NORESTE/doc/Avances/Avance_Veh_Saltillo_3T2025.pdf" TargetMode="External" Type="http://schemas.openxmlformats.org/officeDocument/2006/relationships/hyperlink"/><Relationship Id="rId101" Target="https://www.inegi.org.mx/inai/?url=/xxviii/DR_NORESTE/doc/Acepta/Acepta_Limp_NL_3T2025.pdf" TargetMode="External" Type="http://schemas.openxmlformats.org/officeDocument/2006/relationships/hyperlink"/><Relationship Id="rId102" Target="https://www.inegi.org.mx/inai/?url=/xxviii/DR_NORESTE/doc/Avances/Avance_Limp_NL_3T2025.pdf" TargetMode="External" Type="http://schemas.openxmlformats.org/officeDocument/2006/relationships/hyperlink"/><Relationship Id="rId103" Target="http://www.inegi.org.mx/inai/?url=/XXVIII/DR_NORESTE/Contrato_Mtto_Veh_Tamps_2025_2026.pdf" TargetMode="External" Type="http://schemas.openxmlformats.org/officeDocument/2006/relationships/hyperlink"/><Relationship Id="rId104" Target="https://www.inegi.org.mx/inai/?url=/XXVIII/DR_NORESTE/doc/Acepta/Acepta_MttoVeh_Tamps_3T2025.pdf" TargetMode="External" Type="http://schemas.openxmlformats.org/officeDocument/2006/relationships/hyperlink"/><Relationship Id="rId105" Target="https://www.inegi.org.mx/inai/?url=/XXVIII/DR_NORESTE/doc/Autoriza/Of_310_Aut_Servicios_2025_2026.pdf" TargetMode="External" Type="http://schemas.openxmlformats.org/officeDocument/2006/relationships/hyperlink"/><Relationship Id="rId106" Target="https://www.inegi.org.mx/inai/?url=/XXVIII/DR_NORESTE/doc/Autoriza/Of_310_Aut_Servicios_2025_2026.pdf" TargetMode="External" Type="http://schemas.openxmlformats.org/officeDocument/2006/relationships/hyperlink"/><Relationship Id="rId107" Target="https://www.inegi.org.mx/inai/?url=/XXVIII/DR_NORESTE/doc/Autoriza/Of_447_Aut_Arrenda_2025_2026.pdf" TargetMode="External" Type="http://schemas.openxmlformats.org/officeDocument/2006/relationships/hyperlink"/><Relationship Id="rId108" Target="http://www.inegi.org.mx/inai/?url=/xxviii/DR_NORESTE/doc/Convoca/Convoca_LA40100040100988_N7_2024.pdf" TargetMode="External" Type="http://schemas.openxmlformats.org/officeDocument/2006/relationships/hyperlink"/><Relationship Id="rId109" Target="http://www.inegi.org.mx/inai/?url=/xxviii/DR_NORESTE/doc/Aclara/Aclara_LA40100040100988_N7_2024.pdf" TargetMode="External" Type="http://schemas.openxmlformats.org/officeDocument/2006/relationships/hyperlink"/><Relationship Id="rId11" Target="https://www.inegi.org.mx/inai/?url=/xxviii/DR_NORESTE/doc/Avances/Avance_Vig_NL_3T2025.pdf" TargetMode="External" Type="http://schemas.openxmlformats.org/officeDocument/2006/relationships/hyperlink"/><Relationship Id="rId110" Target="http://www.inegi.org.mx/inai/?url=/xxviii/DR_NORESTE/doc/Apertura/Apertura_LA40100040100988_N7_2024.pdf" TargetMode="External" Type="http://schemas.openxmlformats.org/officeDocument/2006/relationships/hyperlink"/><Relationship Id="rId111" Target="http://www.inegi.org.mx/inai/?url=/xxviii/DR_NORESTE/doc/Dictamen/Dictamen_LA40100040100988_N7_2024.pdf" TargetMode="External" Type="http://schemas.openxmlformats.org/officeDocument/2006/relationships/hyperlink"/><Relationship Id="rId112" Target="http://www.inegi.org.mx/inai/?url=/xxviii/DR_NORESTE/doc/Fallos/Fallo_LA40100040100988_N7_2024.pdf" TargetMode="External" Type="http://schemas.openxmlformats.org/officeDocument/2006/relationships/hyperlink"/><Relationship Id="rId113" Target="https://www.inegi.org.mx/inai/?url=/XXVIII/DR_NORESTE/doc/Avances/Avance_Monclova_3T2025.pdf" TargetMode="External" Type="http://schemas.openxmlformats.org/officeDocument/2006/relationships/hyperlink"/><Relationship Id="rId114" Target="http://www.inegi.org.mx/inai/?url=/XXVIII/DR_NORESTE/Contrato_Mtto_Veh_NL_2025_2026.pdf" TargetMode="External" Type="http://schemas.openxmlformats.org/officeDocument/2006/relationships/hyperlink"/><Relationship Id="rId115" Target="https://www.inegi.org.mx/inai/?url=/XXVIII/DR_NORESTE/doc/Avances/Avance_MttoVeh_Tamps_3T2025.pdf" TargetMode="External" Type="http://schemas.openxmlformats.org/officeDocument/2006/relationships/hyperlink"/><Relationship Id="rId116" Target="http://www.inegi.org.mx/inai/?url=/xxviii/DR_NORESTE/doc/Fallos/Notifica_Adjudicacion_Veh_Mty.pdf" TargetMode="External" Type="http://schemas.openxmlformats.org/officeDocument/2006/relationships/hyperlink"/><Relationship Id="rId117" Target="https://www.inegi.org.mx/inai/?url=/XXVIII/DR_NORESTE/doc/Acepta/Acepta_MttoVeh_NL_3T2025.pdf" TargetMode="External" Type="http://schemas.openxmlformats.org/officeDocument/2006/relationships/hyperlink"/><Relationship Id="rId118" Target="https://www.inegi.org.mx/inai/?url=/XXVIII/DR_NORESTE/doc/Avances/Avance_MttoVeh_NL_3T2025.pdf" TargetMode="External" Type="http://schemas.openxmlformats.org/officeDocument/2006/relationships/hyperlink"/><Relationship Id="rId119" Target="http://www.inegi.org.mx/inai/?url=/XXVIII/DR_NORESTE/Contrato_136_2025_VP_con_inf_confidencial.pdf" TargetMode="External" Type="http://schemas.openxmlformats.org/officeDocument/2006/relationships/hyperlink"/><Relationship Id="rId12" Target="https://www.inegi.org.mx/inai/?url=/xxviii/DR_NORESTE/doc/Acepta/Acepta_Vig_NL_3T2025.pdf" TargetMode="External" Type="http://schemas.openxmlformats.org/officeDocument/2006/relationships/hyperlink"/><Relationship Id="rId120" Target="https://www.inegi.org.mx/inai/?url=/XXVIII/DR_NORESTE/doc/Avances/Avance_Victoria_3T2025.pdf" TargetMode="External" Type="http://schemas.openxmlformats.org/officeDocument/2006/relationships/hyperlink"/><Relationship Id="rId121" Target="http://www.inegi.org.mx/inai/?url=/XXVIII/DR_NORESTE/doc/Avances/Avance_BodegaReg_3T2025.pdf" TargetMode="External" Type="http://schemas.openxmlformats.org/officeDocument/2006/relationships/hyperlink"/><Relationship Id="rId122" Target="http://www.inegi.org.mx/inai/?url=/XXVIII/DR_NORESTE/doc/Avances/Avance_Torreon_3T2025.pdf" TargetMode="External" Type="http://schemas.openxmlformats.org/officeDocument/2006/relationships/hyperlink"/><Relationship Id="rId123" Target="http://www.inegi.org.mx/inai/?url=/XXVIII/DR_NORESTE/doc/Avances/Avance__008B1922024_4T2024.pdf" TargetMode="External" Type="http://schemas.openxmlformats.org/officeDocument/2006/relationships/hyperlink"/><Relationship Id="rId124" Target="https://www.inegi.org.mx/inai/?url=/xxviii/DR_NORESTE/doc/Avances/Avance_AlmacenCoa_3T2025.pdf" TargetMode="External" Type="http://schemas.openxmlformats.org/officeDocument/2006/relationships/hyperlink"/><Relationship Id="rId125" Target="https://www.inegi.org.mx/inai/?url=/xxviii/DR_NORESTE/doc/Avances/Avance_Matamoros_3T2025.pdf" TargetMode="External" Type="http://schemas.openxmlformats.org/officeDocument/2006/relationships/hyperlink"/><Relationship Id="rId126" Target="https://www.inegi.org.mx/inai/?url=/xxviii/DR_NORESTE/doc/Avances/Avance_Reynosa_3T2025.pdf" TargetMode="External" Type="http://schemas.openxmlformats.org/officeDocument/2006/relationships/hyperlink"/><Relationship Id="rId127" Target="https://www.inegi.org.mx/inai/?url=/xxviii/DR_NORESTE/doc/Avances/Avance_Tampico_3T2025.pdf" TargetMode="External" Type="http://schemas.openxmlformats.org/officeDocument/2006/relationships/hyperlink"/><Relationship Id="rId128" Target="https://www.inegi.org.mx/inai/?url=/xxviii/DR_NORESTE/doc/Avances/Avance_Piedras_Neg_3T2025.pdf" TargetMode="External" Type="http://schemas.openxmlformats.org/officeDocument/2006/relationships/hyperlink"/><Relationship Id="rId129" Target="https://www.inegi.org.mx/inai/?url=/XXVIII/DR_NORESTE/doc/Avances/Avance_Monclova_3T2025.pdf" TargetMode="External" Type="http://schemas.openxmlformats.org/officeDocument/2006/relationships/hyperlink"/><Relationship Id="rId13" Target="https://www.inegi.org.mx/inai/?url=/xxviii/DR_NORESTE/doc/Contrato_Vigilancia_NL_2024_2026.pdf" TargetMode="External" Type="http://schemas.openxmlformats.org/officeDocument/2006/relationships/hyperlink"/><Relationship Id="rId130" Target="https://www.inegi.org.mx/inai/?url=/xxviii/DR_NORESTE/doc/Acepta/Acepta_Vig_Coa_3T2025.pdf" TargetMode="External" Type="http://schemas.openxmlformats.org/officeDocument/2006/relationships/hyperlink"/><Relationship Id="rId131" Target="https://www.inegi.org.mx/inai/?url=/xxviii/DR_NORESTE/doc/Acepta/Acepta_Vig_NL_3T2025.pdf" TargetMode="External" Type="http://schemas.openxmlformats.org/officeDocument/2006/relationships/hyperlink"/><Relationship Id="rId132" Target="https://www.inegi.org.mx/inai/?url=/xxviii/DR_NORESTE/doc/Acepta/Acepta_006S1922024_3T2025.pdf" TargetMode="External" Type="http://schemas.openxmlformats.org/officeDocument/2006/relationships/hyperlink"/><Relationship Id="rId133" Target="https://www.inegi.org.mx/inai/?url=/xxviii/DR_NORESTE/doc/Acepta/Acepta_Vig_Tam_3T2025.pdf" TargetMode="External" Type="http://schemas.openxmlformats.org/officeDocument/2006/relationships/hyperlink"/><Relationship Id="rId134" Target="https://www.inegi.org.mx/inai/?url=/xxviii/DR_NORESTE/doc/Acepta/Acepta_007S1922024_3T2025.pdf" TargetMode="External" Type="http://schemas.openxmlformats.org/officeDocument/2006/relationships/hyperlink"/><Relationship Id="rId135" Target="https://www.inegi.org.mx/inai/?url=/xxviii/DR_NORESTE/doc/Acepta/Acepta_008S1922024_3T2025.pdf" TargetMode="External" Type="http://schemas.openxmlformats.org/officeDocument/2006/relationships/hyperlink"/><Relationship Id="rId136" Target="https://www.inegi.org.mx/inai/?url=/xxviii/DR_NORESTE/doc/Acepta/Acepta_010S1922024_3T2025.pdf" TargetMode="External" Type="http://schemas.openxmlformats.org/officeDocument/2006/relationships/hyperlink"/><Relationship Id="rId137" Target="https://www.inegi.org.mx/inai/?url=/xxviii/DR_NORESTE/doc/Acepta/Acepta_006S1922024_1T2025.pdf" TargetMode="External" Type="http://schemas.openxmlformats.org/officeDocument/2006/relationships/hyperlink"/><Relationship Id="rId138" Target="https://www.inegi.org.mx/inai/?url=/xxviii/DR_NORESTE/doc/Acepta/Acepta_Limp_Coa_3T2025.pdf" TargetMode="External" Type="http://schemas.openxmlformats.org/officeDocument/2006/relationships/hyperlink"/><Relationship Id="rId139" Target="https://www.inegi.org.mx/inai/?url=/xxviii/DR_NORESTE/doc/Acepta/Acepta_Limp_Tam_3T2025.pdf" TargetMode="External" Type="http://schemas.openxmlformats.org/officeDocument/2006/relationships/hyperlink"/><Relationship Id="rId14" Target="http://www.inegi.org.mx/inai/?url=/XXVIII/DR_NORESTE/doc/b/Autoriza_Arrenda_Victoria.pdf" TargetMode="External" Type="http://schemas.openxmlformats.org/officeDocument/2006/relationships/hyperlink"/><Relationship Id="rId140" Target="https://www.inegi.org.mx/inai/?url=/xxviii/DR_NORESTE/doc/Acepta/Acepta_Veh_Torreon_3T2025.pdf" TargetMode="External" Type="http://schemas.openxmlformats.org/officeDocument/2006/relationships/hyperlink"/><Relationship Id="rId141" Target="http://www.inegi.org.mx/inai/?url=/xxviii/DR_NORESTE/doc/Acepta/Acepta_12505001S2025_3T2025.pdf" TargetMode="External" Type="http://schemas.openxmlformats.org/officeDocument/2006/relationships/hyperlink"/><Relationship Id="rId142" Target="http://www.inegi.org.mx/inai/?url=/xxviii/DR_NORESTE/doc/Acepta/Acepta_12505002S2025_3T2025.pdf" TargetMode="External" Type="http://schemas.openxmlformats.org/officeDocument/2006/relationships/hyperlink"/><Relationship Id="rId143" Target="https://www.inegi.org.mx/inai/?url=/xxviii/DR_NORESTE/doc/Acepta/Acepta_Veh_Saltillo_3T2025.pdf" TargetMode="External" Type="http://schemas.openxmlformats.org/officeDocument/2006/relationships/hyperlink"/><Relationship Id="rId144" Target="https://www.inegi.org.mx/inai/?url=/xxviii/DR_NORESTE/doc/Acepta/Acepta_Limp_NL_3T2025.pdf" TargetMode="External" Type="http://schemas.openxmlformats.org/officeDocument/2006/relationships/hyperlink"/><Relationship Id="rId145" Target="https://www.inegi.org.mx/inai/?url=/XXVIII/DR_NORESTE/doc/Acepta/Acepta_MttoVeh_Tamps_3T2025.pdf" TargetMode="External" Type="http://schemas.openxmlformats.org/officeDocument/2006/relationships/hyperlink"/><Relationship Id="rId146" Target="https://www.inegi.org.mx/inai/?url=/XXVIII/DR_NORESTE/doc/Acepta/Acepta_MttoVeh_NL_3T2025.pdf" TargetMode="External" Type="http://schemas.openxmlformats.org/officeDocument/2006/relationships/hyperlink"/><Relationship Id="rId147" Target="https://www.inegi.org.mx/inai/?url=/XXVIII/DR_NORESTE/doc/Avances/Avance_Victoria_3T2025.pdf" TargetMode="External" Type="http://schemas.openxmlformats.org/officeDocument/2006/relationships/hyperlink"/><Relationship Id="rId148" Target="http://www.inegi.org.mx/inai/?url=/XXVIII/DR_NORESTE/doc/Avances/Avance_BodegaReg_3T2025.pdf" TargetMode="External" Type="http://schemas.openxmlformats.org/officeDocument/2006/relationships/hyperlink"/><Relationship Id="rId149" Target="http://www.inegi.org.mx/inai/?url=/XXVIII/DR_NORESTE/doc/Avances/Avance_Torreon_3T2025.pdf" TargetMode="External" Type="http://schemas.openxmlformats.org/officeDocument/2006/relationships/hyperlink"/><Relationship Id="rId15" Target="http://www.inegi.org.mx/inai/?url=/XXVIII/DR_NORESTE/doc/Of_108_2024_Autoriza.pdf" TargetMode="External" Type="http://schemas.openxmlformats.org/officeDocument/2006/relationships/hyperlink"/><Relationship Id="rId150" Target="http://www.inegi.org.mx/inai/?url=/XXVIII/DR_NORESTE/doc/Avances/Avance__008B1922024_4T2024.pdf" TargetMode="External" Type="http://schemas.openxmlformats.org/officeDocument/2006/relationships/hyperlink"/><Relationship Id="rId151" Target="https://www.inegi.org.mx/inai/?url=/xxviii/DR_NORESTE/doc/Avances/Avance_AlmacenCoa_3T2025.pdf" TargetMode="External" Type="http://schemas.openxmlformats.org/officeDocument/2006/relationships/hyperlink"/><Relationship Id="rId152" Target="https://www.inegi.org.mx/inai/?url=/xxviii/DR_NORESTE/doc/Avances/Avance_Matamoros_3T2025.pdf" TargetMode="External" Type="http://schemas.openxmlformats.org/officeDocument/2006/relationships/hyperlink"/><Relationship Id="rId153" Target="https://www.inegi.org.mx/inai/?url=/xxviii/DR_NORESTE/doc/Avances/Avance_Reynosa_3T2025.pdf" TargetMode="External" Type="http://schemas.openxmlformats.org/officeDocument/2006/relationships/hyperlink"/><Relationship Id="rId154" Target="https://www.inegi.org.mx/inai/?url=/xxviii/DR_NORESTE/doc/Avances/Avance_Tampico_3T2025.pdf" TargetMode="External" Type="http://schemas.openxmlformats.org/officeDocument/2006/relationships/hyperlink"/><Relationship Id="rId155" Target="https://www.inegi.org.mx/inai/?url=/xxviii/DR_NORESTE/doc/Avances/Avance_Piedras_Neg_3T2025.pdf" TargetMode="External" Type="http://schemas.openxmlformats.org/officeDocument/2006/relationships/hyperlink"/><Relationship Id="rId156" Target="https://www.inegi.org.mx/inai/?url=/XXVIII/DR_NORESTE/doc/Avances/Avance_Monclova_3T2025.pdf" TargetMode="External" Type="http://schemas.openxmlformats.org/officeDocument/2006/relationships/hyperlink"/><Relationship Id="rId157" Target="https://www.inegi.org.mx/inai/?url=/xxviii/DR_NORESTE/doc/Facturas/Fact_MttoVeh_NL_3T2025.pdf" TargetMode="External" Type="http://schemas.openxmlformats.org/officeDocument/2006/relationships/hyperlink"/><Relationship Id="rId158" Target="https://www.inegi.org.mx/inai/?url=/xxviii/DR_NORESTE/doc/Facturas/Fact_Monclova_3T2025.pdf" TargetMode="External" Type="http://schemas.openxmlformats.org/officeDocument/2006/relationships/hyperlink"/><Relationship Id="rId159" Target="https://www.inegi.org.mx/inai/?url=/xxviii/DR_NORESTE/doc/Facturas/Fact_MttoVeh_Tamps_3T2025.pdf" TargetMode="External" Type="http://schemas.openxmlformats.org/officeDocument/2006/relationships/hyperlink"/><Relationship Id="rId16" Target="https://www.inegi.org.mx/inai/?url=/XXVIII/DR_NORESTE/doc/Autoriza/Aut_Arrenda_Torreon.pdf" TargetMode="External" Type="http://schemas.openxmlformats.org/officeDocument/2006/relationships/hyperlink"/><Relationship Id="rId160" Target="https://www.inegi.org.mx/inai/?url=/xxviii/DR_NORESTE/doc/Facturas/Fact_Limp_NL_3T2025.pdf" TargetMode="External" Type="http://schemas.openxmlformats.org/officeDocument/2006/relationships/hyperlink"/><Relationship Id="rId161" Target="https://www.inegi.org.mx/inai/?url=/xxviii/DR_NORESTE/doc/Facturas/Fact_Veh_Saltillo_3T2025.pdf" TargetMode="External" Type="http://schemas.openxmlformats.org/officeDocument/2006/relationships/hyperlink"/><Relationship Id="rId162" Target="http://www.inegi.org.mx/inai/?url=/xxviii/DR_NORESTE/doc/Facturas/Fact_12505002S2025_3T2025.pdf" TargetMode="External" Type="http://schemas.openxmlformats.org/officeDocument/2006/relationships/hyperlink"/><Relationship Id="rId163" Target="http://www.inegi.org.mx/inai/?url=/xxviii/DR_NORESTE/doc/Facturas/Fact_12505001S2025_3T2025.pdf" TargetMode="External" Type="http://schemas.openxmlformats.org/officeDocument/2006/relationships/hyperlink"/><Relationship Id="rId164" Target="https://www.inegi.org.mx/inai/?url=/xxviii/DR_NORESTE/doc/Facturas/Fact_Veh_Torreon_3T2025.pdf" TargetMode="External" Type="http://schemas.openxmlformats.org/officeDocument/2006/relationships/hyperlink"/><Relationship Id="rId165" Target="https://www.inegi.org.mx/inai/?url=/xxviii/DR_NORESTE/doc/Facturas/Fact_Limp_Tam_3T2025.pdf" TargetMode="External" Type="http://schemas.openxmlformats.org/officeDocument/2006/relationships/hyperlink"/><Relationship Id="rId166" Target="https://www.inegi.org.mx/inai/?url=/xxviii/DR_NORESTE/doc/Facturas/Fact_Limp_Coa_3T2025.pdf" TargetMode="External" Type="http://schemas.openxmlformats.org/officeDocument/2006/relationships/hyperlink"/><Relationship Id="rId167" Target="https://www.inegi.org.mx/inai/?url=/xxviii/DR_NORESTE/doc/Avances/Fact_Piedras_Neg_3T2025.pdf" TargetMode="External" Type="http://schemas.openxmlformats.org/officeDocument/2006/relationships/hyperlink"/><Relationship Id="rId168" Target="https://www.inegi.org.mx/inai/?url=/xxviii/DR_NORESTE/doc/Facturas/Fact_010S1922024_3T2025.pdf" TargetMode="External" Type="http://schemas.openxmlformats.org/officeDocument/2006/relationships/hyperlink"/><Relationship Id="rId169" Target="https://www.inegi.org.mx/inai/?url=/xxviii/DR_NORESTE/doc/Facturas/Fact_008S1922024_3T2025.pdf" TargetMode="External" Type="http://schemas.openxmlformats.org/officeDocument/2006/relationships/hyperlink"/><Relationship Id="rId17" Target="http://www.inegi.org.mx/inai/?url=/XXVIII/DR_NORESTE/doc/b/Contrato_Arrenda_Victoria_2021_2026.pdf" TargetMode="External" Type="http://schemas.openxmlformats.org/officeDocument/2006/relationships/hyperlink"/><Relationship Id="rId170" Target="https://www.inegi.org.mx/inai/?url=/xxviii/DR_NORESTE/doc/Facturas/Fact_007S1922024_1T2025.pdf" TargetMode="External" Type="http://schemas.openxmlformats.org/officeDocument/2006/relationships/hyperlink"/><Relationship Id="rId171" Target="https://www.inegi.org.mx/inai/?url=/xxviii/DR_NORESTE/doc/Facturas/Fact_Reynosa_3T2025.pdf" TargetMode="External" Type="http://schemas.openxmlformats.org/officeDocument/2006/relationships/hyperlink"/><Relationship Id="rId172" Target="https://www.inegi.org.mx/inai/?url=/xxviii/DR_NORESTE/doc/Facturas/Fact_Vig_Tam_3T2025.pdf" TargetMode="External" Type="http://schemas.openxmlformats.org/officeDocument/2006/relationships/hyperlink"/><Relationship Id="rId173" Target="https://www.inegi.org.mx/inai/?url=/xxviii/DR_NORESTE/doc/Facturas/Fact_007S1922024_3T2025.pdf" TargetMode="External" Type="http://schemas.openxmlformats.org/officeDocument/2006/relationships/hyperlink"/><Relationship Id="rId174" Target="https://www.inegi.org.mx/inai/?url=/xxviii/DR_NORESTE/doc/Facturas/Fact_006S1922024_3T2025.pdf" TargetMode="External" Type="http://schemas.openxmlformats.org/officeDocument/2006/relationships/hyperlink"/><Relationship Id="rId175" Target="https://www.inegi.org.mx/inai/?url=/xxviii/DR_NORESTE/doc/Facturas/Fact_Tampico_3T2025.pdf" TargetMode="External" Type="http://schemas.openxmlformats.org/officeDocument/2006/relationships/hyperlink"/><Relationship Id="rId176" Target="https://www.inegi.org.mx/inai/?url=/xxviii/DR_NORESTE/doc/Facturas/Fact_Matamoros_3T2025.pdf" TargetMode="External" Type="http://schemas.openxmlformats.org/officeDocument/2006/relationships/hyperlink"/><Relationship Id="rId177" Target="https://www.inegi.org.mx/inai/?url=/xxviii/DR_NORESTE/doc/Facturas/Fact_AlmacenCoa_3T2025.pdf" TargetMode="External" Type="http://schemas.openxmlformats.org/officeDocument/2006/relationships/hyperlink"/><Relationship Id="rId178" Target="https://www.inegi.org.mx/inai/?url=/xxviii/DR_NORESTE/doc/Facturas/Fact_Torreon_3T2025.pdf" TargetMode="External" Type="http://schemas.openxmlformats.org/officeDocument/2006/relationships/hyperlink"/><Relationship Id="rId179" Target="http://www.inegi.org.mx/inai/?url=/xxviii/DR_NORESTE/doc/Facturas/Fact_BodegaReg_3T2025.pdf" TargetMode="External" Type="http://schemas.openxmlformats.org/officeDocument/2006/relationships/hyperlink"/><Relationship Id="rId18" Target="https://www.inegi.org.mx/inai/?url=/XXVIII/DR_NORESTE/b/Contrato_047_2024_VP_con_inf_confidencial.pdf" TargetMode="External" Type="http://schemas.openxmlformats.org/officeDocument/2006/relationships/hyperlink"/><Relationship Id="rId180" Target="https://www.inegi.org.mx/inai/?url=/xxviii/DR_NORESTE/doc/Facturas/Fact_Victoria_3T2025.pdf" TargetMode="External" Type="http://schemas.openxmlformats.org/officeDocument/2006/relationships/hyperlink"/><Relationship Id="rId181" Target="https://www.inegi.org.mx/inai/?url=/xxviii/DR_NORESTE/doc/Facturas/Fact_Vig_NL_3T2025.pdf" TargetMode="External" Type="http://schemas.openxmlformats.org/officeDocument/2006/relationships/hyperlink"/><Relationship Id="rId182" Target="https://www.inegi.org.mx/inai/?url=/xxviii/DR_NORESTE/doc/Facturas/Fact_Vig_Coa_3T2025.pdf" TargetMode="External" Type="http://schemas.openxmlformats.org/officeDocument/2006/relationships/hyperlink"/><Relationship Id="rId183" Target="../printerSettings/printerSettings1.bin" Type="http://schemas.openxmlformats.org/officeDocument/2006/relationships/printerSettings"/><Relationship Id="rId19" Target="https://www.inegi.org.mx/inai/?url=/xxviii/DR_NORESTE/doc/Contrato_084_2024_VP_con_inf_confidencial.pdf" TargetMode="External" Type="http://schemas.openxmlformats.org/officeDocument/2006/relationships/hyperlink"/><Relationship Id="rId2" Target="https://www.inegi.org.mx/inai/?url=/XXVIII/DR_NORESTE/doc/Autoriza/Aut_Vigilancia_2024_2026.pdf" TargetMode="External" Type="http://schemas.openxmlformats.org/officeDocument/2006/relationships/hyperlink"/><Relationship Id="rId20" Target="https://www.inegi.org.mx/inai/?url=/XXVIII/DR_NORESTE/doc/Avances/Avance_Victoria_3T2025.pdf" TargetMode="External" Type="http://schemas.openxmlformats.org/officeDocument/2006/relationships/hyperlink"/><Relationship Id="rId21" Target="http://www.inegi.org.mx/inai/?url=/XXVIII/DR_NORESTE/doc/Avances/Avance_BodegaReg_3T2025.pdf" TargetMode="External" Type="http://schemas.openxmlformats.org/officeDocument/2006/relationships/hyperlink"/><Relationship Id="rId22" Target="http://www.inegi.org.mx/inai/?url=/XXVIII/DR_NORESTE/doc/Avances/Avance_Torreon_3T2025.pdf" TargetMode="External" Type="http://schemas.openxmlformats.org/officeDocument/2006/relationships/hyperlink"/><Relationship Id="rId23" Target="https://www.inegi.org.mx/inai/?url=/XXVIII/DR_NORESTE/doc/Autoriza/Req_006S1922024.pdf" TargetMode="External" Type="http://schemas.openxmlformats.org/officeDocument/2006/relationships/hyperlink"/><Relationship Id="rId24" Target="https://www.inegi.org.mx/inai/?url=/XXVIII/DR_NORESTE/doc/Autoriza/Of_447_Aut_Arrenda_2025_2026.pdf" TargetMode="External" Type="http://schemas.openxmlformats.org/officeDocument/2006/relationships/hyperlink"/><Relationship Id="rId25" Target="https://www.inegi.org.mx/inai/?url=/XXVIII/DR_NORESTE/doc/Autoriza/Of_447_Aut_Arrenda_2025_2026.pdf" TargetMode="External" Type="http://schemas.openxmlformats.org/officeDocument/2006/relationships/hyperlink"/><Relationship Id="rId26" Target="https://www.inegi.org.mx/inai/?url=/XXVIII/DR_NORESTE/doc/Autoriza/Of_310_Aut_Servicios_2025_2026.pdf" TargetMode="External" Type="http://schemas.openxmlformats.org/officeDocument/2006/relationships/hyperlink"/><Relationship Id="rId27" Target="https://www.inegi.org.mx/inai/?url=/XXVIII/DR_NORESTE/doc/Autoriza/Req_007S1922024.pdf" TargetMode="External" Type="http://schemas.openxmlformats.org/officeDocument/2006/relationships/hyperlink"/><Relationship Id="rId28" Target="https://www.inegi.org.mx/inai/?url=/XXVIII/DR_NORESTE/doc/Autoriza/Req_008S1922024.pdf" TargetMode="External" Type="http://schemas.openxmlformats.org/officeDocument/2006/relationships/hyperlink"/><Relationship Id="rId29" Target="https://www.inegi.org.mx/inai/?url=/XXVIII/DR_NORESTE/doc/Autoriza/Req_010S1922024.pdf" TargetMode="External" Type="http://schemas.openxmlformats.org/officeDocument/2006/relationships/hyperlink"/><Relationship Id="rId3" Target="http://www.inegi.org.mx/inai/?url=/xxviii/DR_NORESTE/doc/a/Convoca/Convoca_LA40100040100988N22024.pdf" TargetMode="External" Type="http://schemas.openxmlformats.org/officeDocument/2006/relationships/hyperlink"/><Relationship Id="rId30" Target="http://www.inegi.org.mx/inai/?url=/xxviii/DR_NORESTE/doc/Aclara/Aclara_LA40100040100988_N3_2024.pdf" TargetMode="External" Type="http://schemas.openxmlformats.org/officeDocument/2006/relationships/hyperlink"/><Relationship Id="rId31" Target="http://www.inegi.org.mx/inai/?url=/xxviii/DR_NORESTE/doc/Convoca/Conv_LA40100040100988_N3_2024.pdf" TargetMode="External" Type="http://schemas.openxmlformats.org/officeDocument/2006/relationships/hyperlink"/><Relationship Id="rId32" Target="http://www.inegi.org.mx/inai/?url=/xxviii/DR_NORESTE/doc/Apertura/Apertura_LA40100040100988_N3_2024.pdf" TargetMode="External" Type="http://schemas.openxmlformats.org/officeDocument/2006/relationships/hyperlink"/><Relationship Id="rId33" Target="http://www.inegi.org.mx/inai/?url=/xxviii/DR_NORESTE/doc/Dictamen/Dictamen_LA40100040100988_N3_2024.pdf" TargetMode="External" Type="http://schemas.openxmlformats.org/officeDocument/2006/relationships/hyperlink"/><Relationship Id="rId34" Target="http://www.inegi.org.mx/inai/?url=/xxviii/DR_NORESTE/doc/Fallos/Fallo_LA40100040100988_N3_2024.pdf" TargetMode="External" Type="http://schemas.openxmlformats.org/officeDocument/2006/relationships/hyperlink"/><Relationship Id="rId35" Target="https://www.inegi.org.mx/inai/?url=/xxviii/DR_NORESTE/doc/Contrato_058_2025_VP_con_inf_confidencial.pdf" TargetMode="External" Type="http://schemas.openxmlformats.org/officeDocument/2006/relationships/hyperlink"/><Relationship Id="rId36" Target="https://www.inegi.org.mx/inai/?url=/xxviii/DR_NORESTE/doc/Pedido_008B1922024.pdf" TargetMode="External" Type="http://schemas.openxmlformats.org/officeDocument/2006/relationships/hyperlink"/><Relationship Id="rId37" Target="https://www.inegi.org.mx/inai/?url=/xxviii/DR_NORESTE/doc/Contrato_059_2025_VP_con_inf_confidencial.pdf" TargetMode="External" Type="http://schemas.openxmlformats.org/officeDocument/2006/relationships/hyperlink"/><Relationship Id="rId38" Target="https://www.inegi.org.mx/inai/?url=/xxviii/DR_NORESTE/doc/Contrato_057_2025_VP_con_inf_confidencial.pdf" TargetMode="External" Type="http://schemas.openxmlformats.org/officeDocument/2006/relationships/hyperlink"/><Relationship Id="rId39" Target="https://www.inegi.org.mx/inai/?url=/xxviii/DR_NORESTE/doc/Contrato_082_2025_VP_con_inf_confidencial.pdf" TargetMode="External" Type="http://schemas.openxmlformats.org/officeDocument/2006/relationships/hyperlink"/><Relationship Id="rId4" Target="http://www.inegi.org.mx/inai/?url=/xxviii/DR_NORESTE/doc/a/Fallos/Fallo_LA40100040100988N22024.pdf" TargetMode="External" Type="http://schemas.openxmlformats.org/officeDocument/2006/relationships/hyperlink"/><Relationship Id="rId40" Target="https://www.inegi.org.mx/inai/?url=/xxviii/DR_NORESTE/doc/Contrato_060_2025_VP_con_inf_confidencial.pdf" TargetMode="External" Type="http://schemas.openxmlformats.org/officeDocument/2006/relationships/hyperlink"/><Relationship Id="rId41" Target="https://www.inegi.org.mx/inai/?url=/xxviii/DR_NORESTE/doc/Contrato_Vigilancia_Tam_2025_2026.pdf" TargetMode="External" Type="http://schemas.openxmlformats.org/officeDocument/2006/relationships/hyperlink"/><Relationship Id="rId42" Target="https://www.inegi.org.mx/inai/?url=/xxviii/DR_NORESTE/doc/Pedido_006S1922024.pdf" TargetMode="External" Type="http://schemas.openxmlformats.org/officeDocument/2006/relationships/hyperlink"/><Relationship Id="rId43" Target="https://www.inegi.org.mx/inai/?url=/xxviii/DR_NORESTE/doc/Pedido_007S1922024.pdf" TargetMode="External" Type="http://schemas.openxmlformats.org/officeDocument/2006/relationships/hyperlink"/><Relationship Id="rId44" Target="https://www.inegi.org.mx/inai/?url=/xxviii/DR_NORESTE/doc/Pedido_008S1922024.pdf" TargetMode="External" Type="http://schemas.openxmlformats.org/officeDocument/2006/relationships/hyperlink"/><Relationship Id="rId45" Target="https://www.inegi.org.mx/inai/?url=/xxviii/DR_NORESTE/doc/Pedido_010S1922024.pdf" TargetMode="External" Type="http://schemas.openxmlformats.org/officeDocument/2006/relationships/hyperlink"/><Relationship Id="rId46" Target="http://www.inegi.org.mx/inai/?url=/XXVIII/DR_NORESTE/doc/Avances/Avance__008B1922024_4T2024.pdf" TargetMode="External" Type="http://schemas.openxmlformats.org/officeDocument/2006/relationships/hyperlink"/><Relationship Id="rId47" Target="http://www.inegi.org.mx/inai/?url=/XXVIII/DR_NORESTE/doc/Avances/Avance_006S1922024_3T2025.pdf" TargetMode="External" Type="http://schemas.openxmlformats.org/officeDocument/2006/relationships/hyperlink"/><Relationship Id="rId48" Target="https://www.inegi.org.mx/inai/?url=/xxviii/DR_NORESTE/doc/Acepta/Acepta_006S1922024_3T2025.pdf" TargetMode="External" Type="http://schemas.openxmlformats.org/officeDocument/2006/relationships/hyperlink"/><Relationship Id="rId49" Target="https://www.inegi.org.mx/inai/?url=/xxviii/DR_NORESTE/doc/Acepta/Acepta_006B1922024_3T2024.pdf" TargetMode="External" Type="http://schemas.openxmlformats.org/officeDocument/2006/relationships/hyperlink"/><Relationship Id="rId5" Target="http://www.inegi.org.mx/inai/?url=/xxviii/DR_NORESTE/doc/a/Aclara/Aclara_LA40100040100988N22024.pdf" TargetMode="External" Type="http://schemas.openxmlformats.org/officeDocument/2006/relationships/hyperlink"/><Relationship Id="rId50" Target="https://www.inegi.org.mx/inai/?url=/xxviii/DR_NORESTE/doc/Acepta/Acepta_006B1922024_3T2024.pdf" TargetMode="External" Type="http://schemas.openxmlformats.org/officeDocument/2006/relationships/hyperlink"/><Relationship Id="rId51" Target="https://www.inegi.org.mx/inai/?url=/XXVIII/DR_NORESTE/doc/Avances/Avance_Reynosa_1T2025.pdf" TargetMode="External" Type="http://schemas.openxmlformats.org/officeDocument/2006/relationships/hyperlink"/><Relationship Id="rId52" Target="https://www.inegi.org.mx/inai/?url=/XXVIII/DR_NORESTE/doc/Avances/Avance_Tampico_1T2025.pdf" TargetMode="External" Type="http://schemas.openxmlformats.org/officeDocument/2006/relationships/hyperlink"/><Relationship Id="rId53" Target="https://www.inegi.org.mx/inai/?url=/xxviii/DR_NORESTE/doc/Avances/Avance_Vig_Tam_3T2025.pdf" TargetMode="External" Type="http://schemas.openxmlformats.org/officeDocument/2006/relationships/hyperlink"/><Relationship Id="rId54" Target="https://www.inegi.org.mx/inai/?url=/xxviii/DR_NORESTE/doc/Acepta/Acepta_Vig_Tam_3T2025.pdf" TargetMode="External" Type="http://schemas.openxmlformats.org/officeDocument/2006/relationships/hyperlink"/><Relationship Id="rId55" Target="https://www.inegi.org.mx/inai/?url=/xxviii/DR_NORESTE/doc/Avances/Avance_AlmacenCoa_3T2025.pdf" TargetMode="External" Type="http://schemas.openxmlformats.org/officeDocument/2006/relationships/hyperlink"/><Relationship Id="rId56" Target="https://www.inegi.org.mx/inai/?url=/xxviii/DR_NORESTE/doc/Avances/Avance_Matamoros_3T2025.pdf" TargetMode="External" Type="http://schemas.openxmlformats.org/officeDocument/2006/relationships/hyperlink"/><Relationship Id="rId57" Target="https://www.inegi.org.mx/inai/?url=/xxviii/DR_NORESTE/doc/Avances/Avance_Reynosa_3T2025.pdf" TargetMode="External" Type="http://schemas.openxmlformats.org/officeDocument/2006/relationships/hyperlink"/><Relationship Id="rId58" Target="https://www.inegi.org.mx/inai/?url=/xxviii/DR_NORESTE/doc/Avances/Avance_Tampico_3T2025.pdf" TargetMode="External" Type="http://schemas.openxmlformats.org/officeDocument/2006/relationships/hyperlink"/><Relationship Id="rId59" Target="https://www.inegi.org.mx/inai/?url=/xxviii/DR_NORESTE/doc/Avances/Avance_Piedras_Neg_3T2025.pdf" TargetMode="External" Type="http://schemas.openxmlformats.org/officeDocument/2006/relationships/hyperlink"/><Relationship Id="rId6" Target="http://www.inegi.org.mx/inai/?url=/xxviii/DR_NORESTE/doc/a/Apertura/Apertura_LA40100040100988N22024.pdf" TargetMode="External" Type="http://schemas.openxmlformats.org/officeDocument/2006/relationships/hyperlink"/><Relationship Id="rId60" Target="https://www.inegi.org.mx/inai/?url=/xxviii/DR_NORESTE/doc/Acepta/Acepta_007S1922024_3T2025.pdf" TargetMode="External" Type="http://schemas.openxmlformats.org/officeDocument/2006/relationships/hyperlink"/><Relationship Id="rId61" Target="https://www.inegi.org.mx/inai/?url=/xxviii/DR_NORESTE/doc/Acepta/Acepta_008S1922024_3T2025.pdf" TargetMode="External" Type="http://schemas.openxmlformats.org/officeDocument/2006/relationships/hyperlink"/><Relationship Id="rId62" Target="https://www.inegi.org.mx/inai/?url=/xxviii/DR_NORESTE/doc/Acepta/Acepta_010S1922024_3T2025.pdf" TargetMode="External" Type="http://schemas.openxmlformats.org/officeDocument/2006/relationships/hyperlink"/><Relationship Id="rId63" Target="http://www.inegi.org.mx/inai/?url=/XXVIII/DR_NORESTE/doc/Avances/Avance__008B1922024_4T2024.pdf" TargetMode="External" Type="http://schemas.openxmlformats.org/officeDocument/2006/relationships/hyperlink"/><Relationship Id="rId64" Target="http://www.inegi.org.mx/inai/?url=/XXVIII/DR_NORESTE/doc/Avances/Avance_007S1922024_3T2025.pdf" TargetMode="External" Type="http://schemas.openxmlformats.org/officeDocument/2006/relationships/hyperlink"/><Relationship Id="rId65" Target="http://www.inegi.org.mx/inai/?url=/XXVIII/DR_NORESTE/doc/Avances/Avance_008S1922024_3T2025.pdf" TargetMode="External" Type="http://schemas.openxmlformats.org/officeDocument/2006/relationships/hyperlink"/><Relationship Id="rId66" Target="http://www.inegi.org.mx/inai/?url=/XXVIII/DR_NORESTE/doc/Avances/Avance_010S1922024_3T2025.pdf" TargetMode="External" Type="http://schemas.openxmlformats.org/officeDocument/2006/relationships/hyperlink"/><Relationship Id="rId67" Target="https://www.inegi.org.mx/inai/?url=/xxviii/DR_NORESTE/doc/Acepta/Acepta_006S1922024_1T2025.pdf" TargetMode="External" Type="http://schemas.openxmlformats.org/officeDocument/2006/relationships/hyperlink"/><Relationship Id="rId68" Target="https://www.inegi.org.mx/inai/?url=/XXVIII/DR_NORESTE/doc/Autoriza/Req_05_0004_25.pdf" TargetMode="External" Type="http://schemas.openxmlformats.org/officeDocument/2006/relationships/hyperlink"/><Relationship Id="rId69" Target="https://www.inegi.org.mx/inai/?url=/XXVIII/DR_NORESTE/doc/Autoriza/Of_310_Aut_Servicios_2025_2026.pdf" TargetMode="External" Type="http://schemas.openxmlformats.org/officeDocument/2006/relationships/hyperlink"/><Relationship Id="rId7" Target="http://www.inegi.org.mx/inai/?url=/xxviii/DR_NORESTE/doc/a/Dictamen/Dictamen_LA40100040100988N22024.pdf" TargetMode="External" Type="http://schemas.openxmlformats.org/officeDocument/2006/relationships/hyperlink"/><Relationship Id="rId70" Target="https://www.inegi.org.mx/inai/?url=/XXVIII/DR_NORESTE/doc/Autoriza/Of_310_Aut_Servicios_2025_2026.pdf" TargetMode="External" Type="http://schemas.openxmlformats.org/officeDocument/2006/relationships/hyperlink"/><Relationship Id="rId71" Target="https://www.inegi.org.mx/inai/?url=/XXVIII/DR_NORESTE/doc/Autoriza/Of_310_Aut_Servicios_2025_2026.pdf" TargetMode="External" Type="http://schemas.openxmlformats.org/officeDocument/2006/relationships/hyperlink"/><Relationship Id="rId72" Target="https://www.inegi.org.mx/inai/?url=/XXVIII/DR_NORESTE/doc/Autoriza/Req_05_0004_25.pdf" TargetMode="External" Type="http://schemas.openxmlformats.org/officeDocument/2006/relationships/hyperlink"/><Relationship Id="rId73" Target="http://www.inegi.org.mx/inai/?url=/xxviii/DR_NORESTE/doc/Convoca/Convoca_LA40100040100988_N6_2024.pdf" TargetMode="External" Type="http://schemas.openxmlformats.org/officeDocument/2006/relationships/hyperlink"/><Relationship Id="rId74" Target="http://www.inegi.org.mx/inai/?url=/xxviii/DR_NORESTE/doc/Aclara/Aclara_LA40100040100988_N6_2024.pdf" TargetMode="External" Type="http://schemas.openxmlformats.org/officeDocument/2006/relationships/hyperlink"/><Relationship Id="rId75" Target="http://www.inegi.org.mx/inai/?url=/xxviii/DR_NORESTE/doc/Apertura/Apertura_LA40100040100988_N6_2024.pdf" TargetMode="External" Type="http://schemas.openxmlformats.org/officeDocument/2006/relationships/hyperlink"/><Relationship Id="rId76" Target="http://www.inegi.org.mx/inai/?url=/xxviii/DR_NORESTE/doc/Dictamen/Dictamen_LA40100040100988_N6_2024.pdf" TargetMode="External" Type="http://schemas.openxmlformats.org/officeDocument/2006/relationships/hyperlink"/><Relationship Id="rId77" Target="http://www.inegi.org.mx/inai/?url=/xxviii/DR_NORESTE/doc/Fallos/Fallo__LA40100040100988_N6_2024.pdf" TargetMode="External" Type="http://schemas.openxmlformats.org/officeDocument/2006/relationships/hyperlink"/><Relationship Id="rId78" Target="http://www.inegi.org.mx/inai/?url=/xxviii/DR_NORESTE/doc/Fallos/Notifica_Adjudicacion_Limp_Coa.pdf" TargetMode="External" Type="http://schemas.openxmlformats.org/officeDocument/2006/relationships/hyperlink"/><Relationship Id="rId79" Target="http://www.inegi.org.mx/inai/?url=/xxviii/DR_NORESTE/doc/Fallos/Notifica_Adjudicacion_Limp_NL.pdf" TargetMode="External" Type="http://schemas.openxmlformats.org/officeDocument/2006/relationships/hyperlink"/><Relationship Id="rId8" Target="https://www.inegi.org.mx/inai/?url=/xxviii/DR_NORESTE/doc/Avances/Avance_Vig_Coa_3T2025.pdf" TargetMode="External" Type="http://schemas.openxmlformats.org/officeDocument/2006/relationships/hyperlink"/><Relationship Id="rId80" Target="http://www.inegi.org.mx/inai/?url=/xxviii/DR_NORESTE/doc/Fallos/Notifica_Adjudicacion_Veh_Torreon.pdf" TargetMode="External" Type="http://schemas.openxmlformats.org/officeDocument/2006/relationships/hyperlink"/><Relationship Id="rId81" Target="http://www.inegi.org.mx/inai/?url=/xxviii/DR_NORESTE/doc/Fallos/Notifica_Adjudicacion_Veh_Saltillo.pdf" TargetMode="External" Type="http://schemas.openxmlformats.org/officeDocument/2006/relationships/hyperlink"/><Relationship Id="rId82" Target="https://www.inegi.org.mx/inai/?url=/xxviii/DR_NORESTE/doc/Contrato_Limpieza_Coa_2025_2026.pdf" TargetMode="External" Type="http://schemas.openxmlformats.org/officeDocument/2006/relationships/hyperlink"/><Relationship Id="rId83" Target="https://www.inegi.org.mx/inai/?url=/xxviii/DR_NORESTE/doc/Contrato_Limpieza_NL_2025_2026.pdf" TargetMode="External" Type="http://schemas.openxmlformats.org/officeDocument/2006/relationships/hyperlink"/><Relationship Id="rId84" Target="https://www.inegi.org.mx/inai/?url=/xxviii/DR_NORESTE/doc/Contrato_Limpieza_Tamps_2025_2026.pdf" TargetMode="External" Type="http://schemas.openxmlformats.org/officeDocument/2006/relationships/hyperlink"/><Relationship Id="rId85" Target="https://www.inegi.org.mx/inai/?url=/xxviii/DR_NORESTE/doc/Contrato_Veh_Torreon_2025_2026.pdf" TargetMode="External" Type="http://schemas.openxmlformats.org/officeDocument/2006/relationships/hyperlink"/><Relationship Id="rId86" Target="https://www.inegi.org.mx/inai/?url=/xxviii/DR_NORESTE/doc/Pedido_12505001S2025.pdf" TargetMode="External" Type="http://schemas.openxmlformats.org/officeDocument/2006/relationships/hyperlink"/><Relationship Id="rId87" Target="https://www.inegi.org.mx/inai/?url=/xxviii/DR_NORESTE/doc/Pedido_12505002S2025.pdf" TargetMode="External" Type="http://schemas.openxmlformats.org/officeDocument/2006/relationships/hyperlink"/><Relationship Id="rId88" Target="https://www.inegi.org.mx/inai/?url=/xxviii/DR_NORESTE/doc/Contrato_Veh_Saltillo_2025_2026.pdf" TargetMode="External" Type="http://schemas.openxmlformats.org/officeDocument/2006/relationships/hyperlink"/><Relationship Id="rId89" Target="https://www.inegi.org.mx/inai/?url=/xxviii/DR_NORESTE/doc/Acepta/Acepta_Limp_Coa_3T2025.pdf" TargetMode="External" Type="http://schemas.openxmlformats.org/officeDocument/2006/relationships/hyperlink"/><Relationship Id="rId9" Target="https://www.inegi.org.mx/inai/?url=/xxviii/DR_NORESTE/doc/Acepta/Acepta_Vig_Coa_3T2025.pdf" TargetMode="External" Type="http://schemas.openxmlformats.org/officeDocument/2006/relationships/hyperlink"/><Relationship Id="rId90" Target="https://www.inegi.org.mx/inai/?url=/xxviii/DR_NORESTE/doc/Avances/Avance_Limp_Coa_3T2025.pdf" TargetMode="External" Type="http://schemas.openxmlformats.org/officeDocument/2006/relationships/hyperlink"/><Relationship Id="rId91" Target="https://www.inegi.org.mx/inai/?url=/xxviii/DR_NORESTE/doc/Acepta/Acepta_Limp_Tam_3T2025.pdf" TargetMode="External" Type="http://schemas.openxmlformats.org/officeDocument/2006/relationships/hyperlink"/><Relationship Id="rId92" Target="https://www.inegi.org.mx/inai/?url=/xxviii/DR_NORESTE/doc/Avances/Avance_Limp_Tam_3T2025.pdf" TargetMode="External" Type="http://schemas.openxmlformats.org/officeDocument/2006/relationships/hyperlink"/><Relationship Id="rId93" Target="https://www.inegi.org.mx/inai/?url=/xxviii/DR_NORESTE/doc/Acepta/Acepta_Veh_Torreon_3T2025.pdf" TargetMode="External" Type="http://schemas.openxmlformats.org/officeDocument/2006/relationships/hyperlink"/><Relationship Id="rId94" Target="https://www.inegi.org.mx/inai/?url=/xxviii/DR_NORESTE/doc/Avances/Avance_Veh_Torreon_3T2025.pdf" TargetMode="External" Type="http://schemas.openxmlformats.org/officeDocument/2006/relationships/hyperlink"/><Relationship Id="rId95" Target="http://www.inegi.org.mx/inai/?url=/xxviii/DR_NORESTE/doc/Avances/Avance_12505001S2025_3T2025.pdf" TargetMode="External" Type="http://schemas.openxmlformats.org/officeDocument/2006/relationships/hyperlink"/><Relationship Id="rId96" Target="http://www.inegi.org.mx/inai/?url=/xxviii/DR_NORESTE/doc/Acepta/Acepta_12505001S2025_3T2025.pdf" TargetMode="External" Type="http://schemas.openxmlformats.org/officeDocument/2006/relationships/hyperlink"/><Relationship Id="rId97" Target="http://www.inegi.org.mx/inai/?url=/xxviii/DR_NORESTE/doc/Acepta/Acepta_12505002S2025_3T2025.pdf" TargetMode="External" Type="http://schemas.openxmlformats.org/officeDocument/2006/relationships/hyperlink"/><Relationship Id="rId98" Target="http://www.inegi.org.mx/inai/?url=/xxviii/DR_NORESTE/doc/Avances/Avance_12505002S2025_3T2025.pdf" TargetMode="External" Type="http://schemas.openxmlformats.org/officeDocument/2006/relationships/hyperlink"/><Relationship Id="rId99" Target="https://www.inegi.org.mx/inai/?url=/xxviii/DR_NORESTE/doc/Acepta/Acepta_Veh_Saltillo_3T20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NORESTE/doc/Convenio_Mod_Vigilancia_NL.pdf" TargetMode="External" Type="http://schemas.openxmlformats.org/officeDocument/2006/relationships/hyperlink"/><Relationship Id="rId2" Target="http://www.inegi.org.mx/inai/?url=/XXVIII/DR_NORESTE/b/Convenio_Vigue_2024.pdf" TargetMode="External" Type="http://schemas.openxmlformats.org/officeDocument/2006/relationships/hyperlink"/><Relationship Id="rId3" Target="https://www.inegi.org.mx/inai/?url=/xxviii/DR_NORESTE/doc/Convenio_Mod_Vigilancia_Co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2"/>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21" customWidth="1"/>
    <col min="3" max="3" width="22.42578125" customWidth="1"/>
    <col min="4" max="4" width="38.5703125" customWidth="1"/>
    <col min="5" max="5" width="22" customWidth="1"/>
    <col min="6" max="6" width="22.28515625" customWidth="1"/>
    <col min="7" max="7" width="37.85546875" bestFit="1" customWidth="1"/>
    <col min="8" max="8" width="27.5703125" customWidth="1"/>
    <col min="9" max="9" width="117.28515625" bestFit="1" customWidth="1"/>
    <col min="10" max="10" width="99.5703125" customWidth="1"/>
    <col min="11" max="11" width="42.140625" customWidth="1"/>
    <col min="12" max="12" width="112.7109375" bestFit="1" customWidth="1"/>
    <col min="13" max="13" width="32.5703125" bestFit="1" customWidth="1"/>
    <col min="14" max="14" width="129.5703125" customWidth="1"/>
    <col min="15" max="15" width="72.140625" customWidth="1"/>
    <col min="16" max="16" width="26.7109375" customWidth="1"/>
    <col min="17" max="17" width="71.5703125" customWidth="1"/>
    <col min="18" max="18" width="50" customWidth="1"/>
    <col min="19" max="19" width="108.85546875" bestFit="1" customWidth="1"/>
    <col min="20" max="20" width="113.7109375" bestFit="1" customWidth="1"/>
    <col min="21" max="21" width="112" bestFit="1" customWidth="1"/>
    <col min="22" max="22" width="107.855468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08.85546875" bestFit="1" customWidth="1"/>
    <col min="48" max="48" width="52.5703125" customWidth="1"/>
    <col min="49" max="50" width="44.28515625" bestFit="1" customWidth="1"/>
    <col min="51" max="51" width="34.2851562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25" customWidth="1"/>
    <col min="63" max="63" width="53.42578125" customWidth="1"/>
    <col min="64" max="64" width="23" customWidth="1"/>
    <col min="65" max="65" width="24.140625" customWidth="1"/>
    <col min="66" max="66" width="105.140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31" customWidth="1"/>
    <col min="73" max="73" width="33.42578125" customWidth="1"/>
    <col min="74" max="74" width="50.5703125" customWidth="1"/>
    <col min="75" max="75" width="42.7109375" customWidth="1"/>
    <col min="76" max="76" width="28.5703125" customWidth="1"/>
    <col min="77" max="77" width="30.85546875" customWidth="1"/>
    <col min="78" max="78" width="27.5703125" customWidth="1"/>
    <col min="79" max="79" width="140.28515625" bestFit="1" customWidth="1"/>
    <col min="80" max="80" width="97.140625" bestFit="1" customWidth="1"/>
    <col min="81" max="81" width="98.7109375" bestFit="1" customWidth="1"/>
    <col min="82" max="82" width="97.140625" bestFit="1" customWidth="1"/>
    <col min="83" max="83" width="46.140625" customWidth="1"/>
    <col min="84" max="84" width="94.7109375" customWidth="1"/>
    <col min="85" max="85" width="42.28515625" customWidth="1"/>
    <col min="86" max="86" width="21.28515625" customWidth="1"/>
    <col min="87" max="87" width="99" customWidth="1"/>
  </cols>
  <sheetData>
    <row r="1" spans="1:87" hidden="1" x14ac:dyDescent="0.25">
      <c r="A1" t="s">
        <v>0</v>
      </c>
    </row>
    <row r="2" spans="1:87" x14ac:dyDescent="0.25">
      <c r="A2" s="17" t="s">
        <v>1</v>
      </c>
      <c r="B2" s="18"/>
      <c r="C2" s="18"/>
      <c r="D2" s="17" t="s">
        <v>2</v>
      </c>
      <c r="E2" s="18"/>
      <c r="F2" s="18"/>
      <c r="G2" s="17" t="s">
        <v>3</v>
      </c>
      <c r="H2" s="18"/>
      <c r="I2" s="18"/>
    </row>
    <row r="3" spans="1:87" x14ac:dyDescent="0.25">
      <c r="A3" s="19" t="s">
        <v>4</v>
      </c>
      <c r="B3" s="18"/>
      <c r="C3" s="18"/>
      <c r="D3" s="19" t="s">
        <v>5</v>
      </c>
      <c r="E3" s="18"/>
      <c r="F3" s="18"/>
      <c r="G3" s="19" t="s">
        <v>6</v>
      </c>
      <c r="H3" s="18"/>
      <c r="I3" s="1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5" t="s">
        <v>187</v>
      </c>
      <c r="CG7" s="2" t="s">
        <v>188</v>
      </c>
      <c r="CH7" s="2" t="s">
        <v>189</v>
      </c>
      <c r="CI7" s="2" t="s">
        <v>190</v>
      </c>
    </row>
    <row r="8" spans="1:87" x14ac:dyDescent="0.25">
      <c r="A8">
        <v>2025</v>
      </c>
      <c r="B8" s="3">
        <v>45839</v>
      </c>
      <c r="C8" s="3">
        <v>45930</v>
      </c>
      <c r="D8" t="s">
        <v>191</v>
      </c>
      <c r="E8" t="s">
        <v>199</v>
      </c>
      <c r="F8" t="s">
        <v>200</v>
      </c>
      <c r="G8" t="s">
        <v>382</v>
      </c>
      <c r="H8" t="s">
        <v>203</v>
      </c>
      <c r="I8" t="s">
        <v>384</v>
      </c>
      <c r="J8" s="6" t="s">
        <v>385</v>
      </c>
      <c r="K8">
        <v>1</v>
      </c>
      <c r="N8" t="s">
        <v>397</v>
      </c>
      <c r="O8">
        <v>1</v>
      </c>
      <c r="AA8" t="s">
        <v>386</v>
      </c>
      <c r="AB8">
        <v>2</v>
      </c>
      <c r="AC8" t="s">
        <v>387</v>
      </c>
      <c r="AD8" t="s">
        <v>212</v>
      </c>
      <c r="AE8" t="s">
        <v>408</v>
      </c>
      <c r="AF8">
        <v>133</v>
      </c>
      <c r="AH8" t="s">
        <v>237</v>
      </c>
      <c r="AI8" t="s">
        <v>409</v>
      </c>
      <c r="AJ8">
        <v>1</v>
      </c>
      <c r="AK8" t="s">
        <v>366</v>
      </c>
      <c r="AL8">
        <v>30</v>
      </c>
      <c r="AM8" t="s">
        <v>366</v>
      </c>
      <c r="AN8">
        <v>5</v>
      </c>
      <c r="AO8" t="s">
        <v>279</v>
      </c>
      <c r="AP8">
        <v>25076</v>
      </c>
      <c r="AU8" t="s">
        <v>410</v>
      </c>
      <c r="AV8" t="s">
        <v>380</v>
      </c>
      <c r="AW8" t="s">
        <v>365</v>
      </c>
      <c r="AX8" t="s">
        <v>380</v>
      </c>
      <c r="AY8" t="s">
        <v>382</v>
      </c>
      <c r="AZ8" s="3">
        <v>45488</v>
      </c>
      <c r="BA8" s="3">
        <v>45489</v>
      </c>
      <c r="BB8" s="3">
        <v>46218</v>
      </c>
      <c r="BC8" s="4">
        <v>10683950.16</v>
      </c>
      <c r="BD8" s="4">
        <v>12393382.189999999</v>
      </c>
      <c r="BE8" s="4"/>
      <c r="BF8" s="4"/>
      <c r="BG8" t="s">
        <v>362</v>
      </c>
      <c r="BI8" t="s">
        <v>363</v>
      </c>
      <c r="BJ8" t="s">
        <v>397</v>
      </c>
      <c r="BK8" s="4">
        <v>1068395.02</v>
      </c>
      <c r="BL8" s="3">
        <v>45489</v>
      </c>
      <c r="BM8" s="3">
        <v>46218</v>
      </c>
      <c r="BN8" s="6" t="s">
        <v>411</v>
      </c>
      <c r="BP8">
        <v>1</v>
      </c>
      <c r="BQ8" t="s">
        <v>302</v>
      </c>
      <c r="BR8" t="s">
        <v>364</v>
      </c>
      <c r="BS8" t="s">
        <v>302</v>
      </c>
      <c r="BY8" t="s">
        <v>202</v>
      </c>
      <c r="BZ8">
        <v>3</v>
      </c>
      <c r="CA8" t="s">
        <v>381</v>
      </c>
      <c r="CB8" s="6" t="s">
        <v>784</v>
      </c>
      <c r="CC8" s="6" t="s">
        <v>759</v>
      </c>
      <c r="CD8" s="6" t="s">
        <v>784</v>
      </c>
      <c r="CF8" s="6" t="s">
        <v>758</v>
      </c>
      <c r="CG8" t="s">
        <v>365</v>
      </c>
      <c r="CH8" s="3">
        <v>45930</v>
      </c>
      <c r="CI8" s="7" t="s">
        <v>467</v>
      </c>
    </row>
    <row r="9" spans="1:87" x14ac:dyDescent="0.25">
      <c r="A9">
        <v>2025</v>
      </c>
      <c r="B9" s="3">
        <v>45839</v>
      </c>
      <c r="C9" s="3">
        <v>45930</v>
      </c>
      <c r="D9" t="s">
        <v>191</v>
      </c>
      <c r="E9" t="s">
        <v>199</v>
      </c>
      <c r="F9" t="s">
        <v>200</v>
      </c>
      <c r="G9" t="s">
        <v>383</v>
      </c>
      <c r="H9" t="s">
        <v>203</v>
      </c>
      <c r="I9" t="s">
        <v>369</v>
      </c>
      <c r="J9" s="6" t="s">
        <v>385</v>
      </c>
      <c r="K9">
        <v>2</v>
      </c>
      <c r="L9" s="6" t="s">
        <v>398</v>
      </c>
      <c r="M9" s="3">
        <v>45475</v>
      </c>
      <c r="N9" t="s">
        <v>399</v>
      </c>
      <c r="O9">
        <v>2</v>
      </c>
      <c r="P9" s="3">
        <v>45483</v>
      </c>
      <c r="Q9">
        <v>1</v>
      </c>
      <c r="R9">
        <v>1</v>
      </c>
      <c r="S9" s="6" t="s">
        <v>400</v>
      </c>
      <c r="T9" s="6" t="s">
        <v>401</v>
      </c>
      <c r="U9" s="6" t="s">
        <v>402</v>
      </c>
      <c r="V9" s="6" t="s">
        <v>403</v>
      </c>
      <c r="AA9" t="s">
        <v>404</v>
      </c>
      <c r="AB9">
        <v>1</v>
      </c>
      <c r="AC9" s="7" t="s">
        <v>395</v>
      </c>
      <c r="AD9" t="s">
        <v>212</v>
      </c>
      <c r="AE9" t="s">
        <v>412</v>
      </c>
      <c r="AF9">
        <v>1709</v>
      </c>
      <c r="AH9" t="s">
        <v>237</v>
      </c>
      <c r="AI9" t="s">
        <v>413</v>
      </c>
      <c r="AJ9">
        <v>1</v>
      </c>
      <c r="AK9" t="s">
        <v>414</v>
      </c>
      <c r="AL9">
        <v>26</v>
      </c>
      <c r="AM9" t="s">
        <v>414</v>
      </c>
      <c r="AN9">
        <v>19</v>
      </c>
      <c r="AO9" t="s">
        <v>298</v>
      </c>
      <c r="AP9">
        <v>67140</v>
      </c>
      <c r="AU9" t="s">
        <v>361</v>
      </c>
      <c r="AV9" t="s">
        <v>368</v>
      </c>
      <c r="AW9" t="s">
        <v>365</v>
      </c>
      <c r="AX9" t="s">
        <v>368</v>
      </c>
      <c r="AY9" t="s">
        <v>383</v>
      </c>
      <c r="AZ9" s="3">
        <v>45504</v>
      </c>
      <c r="BA9" s="3">
        <v>45505</v>
      </c>
      <c r="BB9" s="3">
        <v>46234</v>
      </c>
      <c r="BC9" s="4">
        <v>5622336</v>
      </c>
      <c r="BD9" s="4">
        <v>6521909.7599999998</v>
      </c>
      <c r="BE9" s="4"/>
      <c r="BF9" s="4"/>
      <c r="BG9" t="s">
        <v>362</v>
      </c>
      <c r="BI9" t="s">
        <v>363</v>
      </c>
      <c r="BJ9" t="s">
        <v>399</v>
      </c>
      <c r="BK9" s="4">
        <v>562233.59999999998</v>
      </c>
      <c r="BL9" s="3">
        <v>45505</v>
      </c>
      <c r="BM9" s="3">
        <v>46234</v>
      </c>
      <c r="BN9" s="6" t="s">
        <v>415</v>
      </c>
      <c r="BP9">
        <v>2</v>
      </c>
      <c r="BQ9" t="s">
        <v>302</v>
      </c>
      <c r="BR9" t="s">
        <v>364</v>
      </c>
      <c r="BS9" t="s">
        <v>302</v>
      </c>
      <c r="BY9" t="s">
        <v>202</v>
      </c>
      <c r="BZ9">
        <v>1</v>
      </c>
      <c r="CA9" t="s">
        <v>381</v>
      </c>
      <c r="CB9" s="6" t="s">
        <v>785</v>
      </c>
      <c r="CC9" s="6" t="s">
        <v>760</v>
      </c>
      <c r="CD9" s="6" t="s">
        <v>785</v>
      </c>
      <c r="CF9" s="6" t="s">
        <v>800</v>
      </c>
      <c r="CG9" t="s">
        <v>365</v>
      </c>
      <c r="CH9" s="3">
        <v>45930</v>
      </c>
      <c r="CI9" s="7" t="s">
        <v>465</v>
      </c>
    </row>
    <row r="10" spans="1:87" x14ac:dyDescent="0.25">
      <c r="A10">
        <v>2025</v>
      </c>
      <c r="B10" s="3">
        <v>45839</v>
      </c>
      <c r="C10" s="3">
        <v>45930</v>
      </c>
      <c r="D10" t="s">
        <v>193</v>
      </c>
      <c r="E10" t="s">
        <v>198</v>
      </c>
      <c r="F10" t="s">
        <v>200</v>
      </c>
      <c r="G10" t="s">
        <v>419</v>
      </c>
      <c r="H10" t="s">
        <v>203</v>
      </c>
      <c r="I10" t="s">
        <v>422</v>
      </c>
      <c r="J10" s="10" t="s">
        <v>423</v>
      </c>
      <c r="K10">
        <v>3</v>
      </c>
      <c r="N10" t="s">
        <v>434</v>
      </c>
      <c r="O10">
        <v>3</v>
      </c>
      <c r="AA10" t="s">
        <v>426</v>
      </c>
      <c r="AC10" t="s">
        <v>427</v>
      </c>
      <c r="AD10" t="s">
        <v>212</v>
      </c>
      <c r="AE10" t="s">
        <v>438</v>
      </c>
      <c r="AF10" t="s">
        <v>439</v>
      </c>
      <c r="AH10" t="s">
        <v>246</v>
      </c>
      <c r="AI10" t="s">
        <v>442</v>
      </c>
      <c r="AJ10">
        <v>1</v>
      </c>
      <c r="AK10" t="s">
        <v>443</v>
      </c>
      <c r="AL10">
        <v>41</v>
      </c>
      <c r="AM10" t="s">
        <v>444</v>
      </c>
      <c r="AN10">
        <v>28</v>
      </c>
      <c r="AO10" t="s">
        <v>293</v>
      </c>
      <c r="AP10">
        <v>87027</v>
      </c>
      <c r="AU10" t="s">
        <v>361</v>
      </c>
      <c r="AV10" s="4" t="s">
        <v>450</v>
      </c>
      <c r="AW10" s="4" t="s">
        <v>450</v>
      </c>
      <c r="AX10" s="4" t="s">
        <v>450</v>
      </c>
      <c r="AY10" t="s">
        <v>419</v>
      </c>
      <c r="AZ10" s="3">
        <v>44412</v>
      </c>
      <c r="BA10" s="3">
        <v>44413</v>
      </c>
      <c r="BB10" s="3">
        <v>46203</v>
      </c>
      <c r="BC10" s="12">
        <v>14722039.470000001</v>
      </c>
      <c r="BD10" s="12">
        <v>17077565.789999999</v>
      </c>
      <c r="BG10" t="s">
        <v>362</v>
      </c>
      <c r="BI10" t="s">
        <v>363</v>
      </c>
      <c r="BJ10" t="s">
        <v>434</v>
      </c>
      <c r="BL10" s="3">
        <v>44413</v>
      </c>
      <c r="BM10" s="3">
        <v>46203</v>
      </c>
      <c r="BN10" s="6" t="s">
        <v>451</v>
      </c>
      <c r="BP10">
        <v>3</v>
      </c>
      <c r="BQ10" t="s">
        <v>302</v>
      </c>
      <c r="BR10" t="s">
        <v>364</v>
      </c>
      <c r="BS10" t="s">
        <v>302</v>
      </c>
      <c r="BY10" t="s">
        <v>202</v>
      </c>
      <c r="BZ10">
        <v>2</v>
      </c>
      <c r="CA10" t="s">
        <v>461</v>
      </c>
      <c r="CB10" s="6" t="s">
        <v>761</v>
      </c>
      <c r="CC10" s="6" t="s">
        <v>761</v>
      </c>
      <c r="CD10" s="6" t="s">
        <v>761</v>
      </c>
      <c r="CF10" s="6" t="s">
        <v>801</v>
      </c>
      <c r="CG10" t="s">
        <v>365</v>
      </c>
      <c r="CH10" s="3">
        <v>45930</v>
      </c>
      <c r="CI10" s="7" t="s">
        <v>466</v>
      </c>
    </row>
    <row r="11" spans="1:87" x14ac:dyDescent="0.25">
      <c r="A11">
        <v>2025</v>
      </c>
      <c r="B11" s="3">
        <v>45839</v>
      </c>
      <c r="C11" s="3">
        <v>45930</v>
      </c>
      <c r="D11" t="s">
        <v>193</v>
      </c>
      <c r="E11" t="s">
        <v>198</v>
      </c>
      <c r="F11" t="s">
        <v>200</v>
      </c>
      <c r="G11" t="s">
        <v>420</v>
      </c>
      <c r="H11" t="s">
        <v>203</v>
      </c>
      <c r="I11" t="s">
        <v>422</v>
      </c>
      <c r="J11" s="9" t="s">
        <v>424</v>
      </c>
      <c r="K11">
        <v>5</v>
      </c>
      <c r="N11" t="s">
        <v>435</v>
      </c>
      <c r="O11">
        <v>5</v>
      </c>
      <c r="W11" t="s">
        <v>428</v>
      </c>
      <c r="X11" t="s">
        <v>429</v>
      </c>
      <c r="Y11" t="s">
        <v>430</v>
      </c>
      <c r="Z11" t="s">
        <v>204</v>
      </c>
      <c r="AC11" t="s">
        <v>432</v>
      </c>
      <c r="AD11" t="s">
        <v>212</v>
      </c>
      <c r="AE11" t="s">
        <v>440</v>
      </c>
      <c r="AF11">
        <v>110</v>
      </c>
      <c r="AH11" t="s">
        <v>237</v>
      </c>
      <c r="AI11" t="s">
        <v>446</v>
      </c>
      <c r="AJ11">
        <v>1</v>
      </c>
      <c r="AK11" t="s">
        <v>447</v>
      </c>
      <c r="AL11">
        <v>19</v>
      </c>
      <c r="AM11" t="s">
        <v>447</v>
      </c>
      <c r="AN11">
        <v>19</v>
      </c>
      <c r="AO11" t="s">
        <v>298</v>
      </c>
      <c r="AP11">
        <v>66280</v>
      </c>
      <c r="AU11" t="s">
        <v>452</v>
      </c>
      <c r="AV11" t="s">
        <v>365</v>
      </c>
      <c r="AW11" t="s">
        <v>453</v>
      </c>
      <c r="AX11" t="s">
        <v>453</v>
      </c>
      <c r="AY11" t="s">
        <v>420</v>
      </c>
      <c r="AZ11" s="3">
        <v>45382</v>
      </c>
      <c r="BA11" s="3">
        <v>45383</v>
      </c>
      <c r="BB11" s="3">
        <v>46112</v>
      </c>
      <c r="BC11" s="4">
        <v>2087421.36</v>
      </c>
      <c r="BD11" s="4">
        <v>2421408.7799999998</v>
      </c>
      <c r="BE11" s="4"/>
      <c r="BF11" s="4"/>
      <c r="BG11" t="s">
        <v>362</v>
      </c>
      <c r="BI11" t="s">
        <v>363</v>
      </c>
      <c r="BJ11" t="s">
        <v>435</v>
      </c>
      <c r="BL11" s="3">
        <v>45383</v>
      </c>
      <c r="BM11" s="3">
        <v>46112</v>
      </c>
      <c r="BN11" s="13" t="s">
        <v>454</v>
      </c>
      <c r="BP11">
        <v>3</v>
      </c>
      <c r="BQ11" t="s">
        <v>302</v>
      </c>
      <c r="BR11" t="s">
        <v>364</v>
      </c>
      <c r="BS11" t="s">
        <v>302</v>
      </c>
      <c r="BY11" t="s">
        <v>203</v>
      </c>
      <c r="CA11" t="s">
        <v>462</v>
      </c>
      <c r="CB11" s="6" t="s">
        <v>762</v>
      </c>
      <c r="CC11" s="6" t="s">
        <v>762</v>
      </c>
      <c r="CD11" s="6" t="s">
        <v>762</v>
      </c>
      <c r="CF11" s="6" t="s">
        <v>802</v>
      </c>
      <c r="CG11" t="s">
        <v>365</v>
      </c>
      <c r="CH11" s="3">
        <v>45930</v>
      </c>
      <c r="CI11" s="7" t="s">
        <v>463</v>
      </c>
    </row>
    <row r="12" spans="1:87" x14ac:dyDescent="0.25">
      <c r="A12">
        <v>2025</v>
      </c>
      <c r="B12" s="3">
        <v>45839</v>
      </c>
      <c r="C12" s="3">
        <v>45930</v>
      </c>
      <c r="D12" t="s">
        <v>193</v>
      </c>
      <c r="E12" t="s">
        <v>198</v>
      </c>
      <c r="F12" t="s">
        <v>200</v>
      </c>
      <c r="G12" t="s">
        <v>421</v>
      </c>
      <c r="H12" t="s">
        <v>203</v>
      </c>
      <c r="I12" t="s">
        <v>422</v>
      </c>
      <c r="J12" s="6" t="s">
        <v>425</v>
      </c>
      <c r="K12">
        <v>6</v>
      </c>
      <c r="N12" t="s">
        <v>436</v>
      </c>
      <c r="O12">
        <v>6</v>
      </c>
      <c r="AA12" t="s">
        <v>431</v>
      </c>
      <c r="AC12" t="s">
        <v>433</v>
      </c>
      <c r="AD12" t="s">
        <v>220</v>
      </c>
      <c r="AE12" t="s">
        <v>441</v>
      </c>
      <c r="AF12">
        <v>747</v>
      </c>
      <c r="AG12">
        <v>9</v>
      </c>
      <c r="AH12" t="s">
        <v>237</v>
      </c>
      <c r="AI12" t="s">
        <v>448</v>
      </c>
      <c r="AJ12">
        <v>1</v>
      </c>
      <c r="AK12" t="s">
        <v>449</v>
      </c>
      <c r="AL12">
        <v>35</v>
      </c>
      <c r="AM12" t="s">
        <v>449</v>
      </c>
      <c r="AN12">
        <v>5</v>
      </c>
      <c r="AO12" t="s">
        <v>279</v>
      </c>
      <c r="AP12">
        <v>27278</v>
      </c>
      <c r="AU12" t="s">
        <v>452</v>
      </c>
      <c r="AV12" t="s">
        <v>380</v>
      </c>
      <c r="AW12" t="s">
        <v>365</v>
      </c>
      <c r="AX12" t="s">
        <v>380</v>
      </c>
      <c r="AY12" t="s">
        <v>421</v>
      </c>
      <c r="AZ12" s="3">
        <v>45505</v>
      </c>
      <c r="BA12" s="3">
        <v>45505</v>
      </c>
      <c r="BB12" s="3">
        <v>47330</v>
      </c>
      <c r="BC12" s="4">
        <v>6000000</v>
      </c>
      <c r="BD12" s="4">
        <v>6960000</v>
      </c>
      <c r="BE12" s="4"/>
      <c r="BF12" s="4"/>
      <c r="BG12" t="s">
        <v>362</v>
      </c>
      <c r="BI12" t="s">
        <v>363</v>
      </c>
      <c r="BJ12" t="s">
        <v>436</v>
      </c>
      <c r="BK12" s="4"/>
      <c r="BL12" s="3">
        <v>45505</v>
      </c>
      <c r="BM12" s="3">
        <v>47330</v>
      </c>
      <c r="BN12" s="6" t="s">
        <v>455</v>
      </c>
      <c r="BP12">
        <v>3</v>
      </c>
      <c r="BQ12" t="s">
        <v>302</v>
      </c>
      <c r="BR12" t="s">
        <v>364</v>
      </c>
      <c r="BS12" t="s">
        <v>302</v>
      </c>
      <c r="BY12" t="s">
        <v>203</v>
      </c>
      <c r="CA12" t="s">
        <v>462</v>
      </c>
      <c r="CB12" s="6" t="s">
        <v>763</v>
      </c>
      <c r="CC12" s="6" t="s">
        <v>763</v>
      </c>
      <c r="CD12" s="6" t="s">
        <v>763</v>
      </c>
      <c r="CF12" s="6" t="s">
        <v>803</v>
      </c>
      <c r="CG12" t="s">
        <v>365</v>
      </c>
      <c r="CH12" s="3">
        <v>45930</v>
      </c>
      <c r="CI12" s="7" t="s">
        <v>464</v>
      </c>
    </row>
    <row r="13" spans="1:87" x14ac:dyDescent="0.25">
      <c r="A13">
        <v>2025</v>
      </c>
      <c r="B13" s="3">
        <v>45839</v>
      </c>
      <c r="C13" s="3">
        <v>45930</v>
      </c>
      <c r="D13" t="s">
        <v>193</v>
      </c>
      <c r="E13" t="s">
        <v>198</v>
      </c>
      <c r="F13" t="s">
        <v>200</v>
      </c>
      <c r="G13" s="14" t="s">
        <v>471</v>
      </c>
      <c r="H13" t="s">
        <v>203</v>
      </c>
      <c r="I13" t="s">
        <v>422</v>
      </c>
      <c r="J13" s="6" t="s">
        <v>493</v>
      </c>
      <c r="K13">
        <v>7</v>
      </c>
      <c r="L13" s="6"/>
      <c r="M13" s="3"/>
      <c r="N13" t="s">
        <v>481</v>
      </c>
      <c r="O13">
        <v>7</v>
      </c>
      <c r="T13" s="6"/>
      <c r="U13" s="6"/>
      <c r="V13" s="6"/>
      <c r="W13" t="s">
        <v>499</v>
      </c>
      <c r="X13" t="s">
        <v>500</v>
      </c>
      <c r="Y13" t="s">
        <v>501</v>
      </c>
      <c r="Z13" t="s">
        <v>204</v>
      </c>
      <c r="AC13" t="s">
        <v>524</v>
      </c>
      <c r="AD13" t="s">
        <v>206</v>
      </c>
      <c r="AE13" t="s">
        <v>534</v>
      </c>
      <c r="AF13" t="s">
        <v>535</v>
      </c>
      <c r="AH13" t="s">
        <v>237</v>
      </c>
      <c r="AI13" t="s">
        <v>548</v>
      </c>
      <c r="AJ13">
        <v>1</v>
      </c>
      <c r="AK13" t="s">
        <v>366</v>
      </c>
      <c r="AL13">
        <v>30</v>
      </c>
      <c r="AM13" t="s">
        <v>366</v>
      </c>
      <c r="AN13">
        <v>5</v>
      </c>
      <c r="AO13" t="s">
        <v>279</v>
      </c>
      <c r="AP13">
        <v>25124</v>
      </c>
      <c r="AU13" t="s">
        <v>452</v>
      </c>
      <c r="AV13" t="s">
        <v>380</v>
      </c>
      <c r="AW13" t="s">
        <v>365</v>
      </c>
      <c r="AX13" t="s">
        <v>380</v>
      </c>
      <c r="AY13" s="14" t="s">
        <v>471</v>
      </c>
      <c r="AZ13" s="3">
        <v>45650</v>
      </c>
      <c r="BA13" s="3">
        <v>45658</v>
      </c>
      <c r="BB13" s="3">
        <v>46022</v>
      </c>
      <c r="BC13" s="4">
        <v>386090.64</v>
      </c>
      <c r="BD13" s="4">
        <v>447865.14</v>
      </c>
      <c r="BE13" s="4"/>
      <c r="BF13" s="4"/>
      <c r="BG13" t="s">
        <v>362</v>
      </c>
      <c r="BI13" t="s">
        <v>363</v>
      </c>
      <c r="BJ13" t="s">
        <v>481</v>
      </c>
      <c r="BK13" s="4"/>
      <c r="BL13" s="3">
        <v>45658</v>
      </c>
      <c r="BM13" s="3">
        <v>46022</v>
      </c>
      <c r="BN13" s="6" t="s">
        <v>563</v>
      </c>
      <c r="BP13">
        <v>4</v>
      </c>
      <c r="BQ13" t="s">
        <v>302</v>
      </c>
      <c r="BR13" t="s">
        <v>364</v>
      </c>
      <c r="BS13" t="s">
        <v>302</v>
      </c>
      <c r="BY13" t="s">
        <v>203</v>
      </c>
      <c r="CA13" t="s">
        <v>461</v>
      </c>
      <c r="CB13" s="6" t="s">
        <v>764</v>
      </c>
      <c r="CC13" s="6" t="s">
        <v>764</v>
      </c>
      <c r="CD13" s="6" t="s">
        <v>764</v>
      </c>
      <c r="CF13" s="6" t="s">
        <v>804</v>
      </c>
      <c r="CG13" t="s">
        <v>365</v>
      </c>
      <c r="CH13" s="3">
        <v>45930</v>
      </c>
      <c r="CI13" s="7" t="s">
        <v>575</v>
      </c>
    </row>
    <row r="14" spans="1:87" x14ac:dyDescent="0.25">
      <c r="A14">
        <v>2025</v>
      </c>
      <c r="B14" s="3">
        <v>45839</v>
      </c>
      <c r="C14" s="3">
        <v>45930</v>
      </c>
      <c r="D14" t="s">
        <v>193</v>
      </c>
      <c r="E14" t="s">
        <v>198</v>
      </c>
      <c r="F14" t="s">
        <v>200</v>
      </c>
      <c r="G14" s="14" t="s">
        <v>472</v>
      </c>
      <c r="H14" t="s">
        <v>203</v>
      </c>
      <c r="I14" t="s">
        <v>422</v>
      </c>
      <c r="J14" s="6" t="s">
        <v>493</v>
      </c>
      <c r="K14">
        <v>8</v>
      </c>
      <c r="L14" s="6"/>
      <c r="M14" s="3"/>
      <c r="N14" t="s">
        <v>482</v>
      </c>
      <c r="O14">
        <v>8</v>
      </c>
      <c r="T14" s="6"/>
      <c r="U14" s="6"/>
      <c r="V14" s="6"/>
      <c r="W14" t="s">
        <v>502</v>
      </c>
      <c r="X14" t="s">
        <v>377</v>
      </c>
      <c r="Y14" t="s">
        <v>503</v>
      </c>
      <c r="Z14" t="s">
        <v>204</v>
      </c>
      <c r="AB14" s="7"/>
      <c r="AC14" s="7" t="s">
        <v>525</v>
      </c>
      <c r="AD14" t="s">
        <v>212</v>
      </c>
      <c r="AE14" t="s">
        <v>536</v>
      </c>
      <c r="AF14" t="s">
        <v>537</v>
      </c>
      <c r="AH14" t="s">
        <v>237</v>
      </c>
      <c r="AI14" t="s">
        <v>549</v>
      </c>
      <c r="AJ14">
        <v>1</v>
      </c>
      <c r="AK14" t="s">
        <v>550</v>
      </c>
      <c r="AL14">
        <v>22</v>
      </c>
      <c r="AM14" t="s">
        <v>550</v>
      </c>
      <c r="AN14">
        <v>28</v>
      </c>
      <c r="AO14" t="s">
        <v>293</v>
      </c>
      <c r="AP14">
        <v>87420</v>
      </c>
      <c r="AU14" t="s">
        <v>452</v>
      </c>
      <c r="AV14" t="s">
        <v>450</v>
      </c>
      <c r="AW14" t="s">
        <v>365</v>
      </c>
      <c r="AX14" t="s">
        <v>450</v>
      </c>
      <c r="AY14" s="14" t="s">
        <v>472</v>
      </c>
      <c r="AZ14" s="3">
        <v>45643</v>
      </c>
      <c r="BA14" s="3">
        <v>45658</v>
      </c>
      <c r="BB14" s="3">
        <v>46387</v>
      </c>
      <c r="BC14" s="4">
        <v>1016982.72</v>
      </c>
      <c r="BD14" s="4">
        <v>1179699.96</v>
      </c>
      <c r="BE14" s="4"/>
      <c r="BF14" s="4"/>
      <c r="BG14" t="s">
        <v>362</v>
      </c>
      <c r="BI14" t="s">
        <v>363</v>
      </c>
      <c r="BJ14" t="s">
        <v>482</v>
      </c>
      <c r="BK14" s="4"/>
      <c r="BL14" s="3">
        <v>45658</v>
      </c>
      <c r="BM14" s="3">
        <v>46387</v>
      </c>
      <c r="BN14" s="6" t="s">
        <v>564</v>
      </c>
      <c r="BP14">
        <v>4</v>
      </c>
      <c r="BQ14" t="s">
        <v>302</v>
      </c>
      <c r="BR14" t="s">
        <v>364</v>
      </c>
      <c r="BS14" t="s">
        <v>302</v>
      </c>
      <c r="BY14" t="s">
        <v>203</v>
      </c>
      <c r="CA14" t="s">
        <v>461</v>
      </c>
      <c r="CB14" s="6" t="s">
        <v>765</v>
      </c>
      <c r="CC14" s="6" t="s">
        <v>765</v>
      </c>
      <c r="CD14" s="6" t="s">
        <v>765</v>
      </c>
      <c r="CF14" s="6" t="s">
        <v>805</v>
      </c>
      <c r="CG14" t="s">
        <v>365</v>
      </c>
      <c r="CH14" s="3">
        <v>45930</v>
      </c>
      <c r="CI14" s="7" t="s">
        <v>575</v>
      </c>
    </row>
    <row r="15" spans="1:87" x14ac:dyDescent="0.25">
      <c r="A15">
        <v>2025</v>
      </c>
      <c r="B15" s="3">
        <v>45839</v>
      </c>
      <c r="C15" s="3">
        <v>45930</v>
      </c>
      <c r="D15" t="s">
        <v>193</v>
      </c>
      <c r="E15" t="s">
        <v>198</v>
      </c>
      <c r="F15" t="s">
        <v>200</v>
      </c>
      <c r="G15" s="14" t="s">
        <v>473</v>
      </c>
      <c r="H15" t="s">
        <v>203</v>
      </c>
      <c r="I15" t="s">
        <v>422</v>
      </c>
      <c r="J15" s="6" t="s">
        <v>493</v>
      </c>
      <c r="K15">
        <v>9</v>
      </c>
      <c r="L15" s="6"/>
      <c r="M15" s="3"/>
      <c r="N15" t="s">
        <v>483</v>
      </c>
      <c r="O15">
        <v>9</v>
      </c>
      <c r="P15" s="3"/>
      <c r="S15" s="6"/>
      <c r="T15" s="6"/>
      <c r="U15" s="6"/>
      <c r="V15" s="6"/>
      <c r="W15" t="s">
        <v>504</v>
      </c>
      <c r="X15" t="s">
        <v>505</v>
      </c>
      <c r="Y15" t="s">
        <v>377</v>
      </c>
      <c r="Z15" t="s">
        <v>205</v>
      </c>
      <c r="AB15" s="7"/>
      <c r="AC15" s="7" t="s">
        <v>526</v>
      </c>
      <c r="AD15" t="s">
        <v>212</v>
      </c>
      <c r="AE15" t="s">
        <v>538</v>
      </c>
      <c r="AF15">
        <v>907</v>
      </c>
      <c r="AG15">
        <v>2</v>
      </c>
      <c r="AH15" t="s">
        <v>237</v>
      </c>
      <c r="AI15" t="s">
        <v>551</v>
      </c>
      <c r="AJ15">
        <v>1</v>
      </c>
      <c r="AK15" t="s">
        <v>552</v>
      </c>
      <c r="AL15">
        <v>25</v>
      </c>
      <c r="AM15" t="s">
        <v>552</v>
      </c>
      <c r="AN15">
        <v>5</v>
      </c>
      <c r="AO15" t="s">
        <v>279</v>
      </c>
      <c r="AP15">
        <v>26025</v>
      </c>
      <c r="AU15" t="s">
        <v>452</v>
      </c>
      <c r="AV15" t="s">
        <v>380</v>
      </c>
      <c r="AW15" t="s">
        <v>365</v>
      </c>
      <c r="AX15" t="s">
        <v>380</v>
      </c>
      <c r="AY15" s="14" t="s">
        <v>473</v>
      </c>
      <c r="AZ15" s="3">
        <v>45644</v>
      </c>
      <c r="BA15" s="3">
        <v>45658</v>
      </c>
      <c r="BB15" s="3">
        <v>46022</v>
      </c>
      <c r="BC15" s="4">
        <v>188190</v>
      </c>
      <c r="BD15" s="4">
        <v>218300.4</v>
      </c>
      <c r="BE15" s="4"/>
      <c r="BF15" s="4"/>
      <c r="BG15" t="s">
        <v>362</v>
      </c>
      <c r="BI15" t="s">
        <v>363</v>
      </c>
      <c r="BJ15" t="s">
        <v>483</v>
      </c>
      <c r="BK15" s="4"/>
      <c r="BL15" s="3">
        <v>45658</v>
      </c>
      <c r="BM15" s="3">
        <v>46022</v>
      </c>
      <c r="BN15" s="6" t="s">
        <v>565</v>
      </c>
      <c r="BP15">
        <v>4</v>
      </c>
      <c r="BQ15" t="s">
        <v>302</v>
      </c>
      <c r="BR15" t="s">
        <v>364</v>
      </c>
      <c r="BS15" t="s">
        <v>302</v>
      </c>
      <c r="BY15" t="s">
        <v>203</v>
      </c>
      <c r="CA15" t="s">
        <v>461</v>
      </c>
      <c r="CB15" s="6" t="s">
        <v>766</v>
      </c>
      <c r="CC15" s="6" t="s">
        <v>766</v>
      </c>
      <c r="CD15" s="6" t="s">
        <v>766</v>
      </c>
      <c r="CF15" s="6" t="s">
        <v>806</v>
      </c>
      <c r="CG15" t="s">
        <v>365</v>
      </c>
      <c r="CH15" s="3">
        <v>45930</v>
      </c>
      <c r="CI15" s="7" t="s">
        <v>575</v>
      </c>
    </row>
    <row r="16" spans="1:87" x14ac:dyDescent="0.25">
      <c r="A16">
        <v>2025</v>
      </c>
      <c r="B16" s="3">
        <v>45839</v>
      </c>
      <c r="C16" s="3">
        <v>45930</v>
      </c>
      <c r="D16" t="s">
        <v>193</v>
      </c>
      <c r="E16" t="s">
        <v>198</v>
      </c>
      <c r="F16" t="s">
        <v>200</v>
      </c>
      <c r="G16" s="14" t="s">
        <v>474</v>
      </c>
      <c r="H16" t="s">
        <v>203</v>
      </c>
      <c r="I16" t="s">
        <v>422</v>
      </c>
      <c r="J16" s="6" t="s">
        <v>493</v>
      </c>
      <c r="K16">
        <v>10</v>
      </c>
      <c r="L16" s="6"/>
      <c r="M16" s="3"/>
      <c r="N16" t="s">
        <v>484</v>
      </c>
      <c r="O16">
        <v>10</v>
      </c>
      <c r="T16" s="6"/>
      <c r="U16" s="6"/>
      <c r="V16" s="6"/>
      <c r="AA16" t="s">
        <v>520</v>
      </c>
      <c r="AC16" t="s">
        <v>527</v>
      </c>
      <c r="AD16" t="s">
        <v>212</v>
      </c>
      <c r="AE16" t="s">
        <v>539</v>
      </c>
      <c r="AF16">
        <v>1005</v>
      </c>
      <c r="AH16" t="s">
        <v>237</v>
      </c>
      <c r="AI16" t="s">
        <v>553</v>
      </c>
      <c r="AJ16">
        <v>1</v>
      </c>
      <c r="AK16" t="s">
        <v>554</v>
      </c>
      <c r="AL16">
        <v>32</v>
      </c>
      <c r="AM16" t="s">
        <v>554</v>
      </c>
      <c r="AN16">
        <v>28</v>
      </c>
      <c r="AO16" t="s">
        <v>293</v>
      </c>
      <c r="AP16">
        <v>88630</v>
      </c>
      <c r="AU16" t="s">
        <v>452</v>
      </c>
      <c r="AV16" t="s">
        <v>450</v>
      </c>
      <c r="AW16" t="s">
        <v>365</v>
      </c>
      <c r="AX16" t="s">
        <v>450</v>
      </c>
      <c r="AY16" s="14" t="s">
        <v>474</v>
      </c>
      <c r="AZ16" s="3">
        <v>45654</v>
      </c>
      <c r="BA16" s="3">
        <v>45658</v>
      </c>
      <c r="BB16" s="3">
        <v>46387</v>
      </c>
      <c r="BC16" s="4">
        <v>1203264</v>
      </c>
      <c r="BD16" s="4">
        <v>1395786.24</v>
      </c>
      <c r="BG16" t="s">
        <v>362</v>
      </c>
      <c r="BI16" t="s">
        <v>363</v>
      </c>
      <c r="BJ16" t="s">
        <v>484</v>
      </c>
      <c r="BK16" s="4"/>
      <c r="BL16" s="3">
        <v>45658</v>
      </c>
      <c r="BM16" s="3">
        <v>46387</v>
      </c>
      <c r="BN16" s="6" t="s">
        <v>566</v>
      </c>
      <c r="BP16">
        <v>4</v>
      </c>
      <c r="BQ16" t="s">
        <v>302</v>
      </c>
      <c r="BR16" t="s">
        <v>364</v>
      </c>
      <c r="BS16" t="s">
        <v>302</v>
      </c>
      <c r="BY16" t="s">
        <v>203</v>
      </c>
      <c r="CA16" t="s">
        <v>461</v>
      </c>
      <c r="CB16" s="6" t="s">
        <v>767</v>
      </c>
      <c r="CC16" s="6" t="s">
        <v>767</v>
      </c>
      <c r="CD16" s="6" t="s">
        <v>767</v>
      </c>
      <c r="CF16" s="6" t="s">
        <v>807</v>
      </c>
      <c r="CG16" t="s">
        <v>365</v>
      </c>
      <c r="CH16" s="3">
        <v>45930</v>
      </c>
      <c r="CI16" s="7" t="s">
        <v>576</v>
      </c>
    </row>
    <row r="17" spans="1:87" x14ac:dyDescent="0.25">
      <c r="A17">
        <v>2025</v>
      </c>
      <c r="B17" s="3">
        <v>45839</v>
      </c>
      <c r="C17" s="3">
        <v>45930</v>
      </c>
      <c r="D17" t="s">
        <v>193</v>
      </c>
      <c r="E17" t="s">
        <v>198</v>
      </c>
      <c r="F17" t="s">
        <v>200</v>
      </c>
      <c r="G17" s="14" t="s">
        <v>475</v>
      </c>
      <c r="H17" t="s">
        <v>203</v>
      </c>
      <c r="I17" t="s">
        <v>422</v>
      </c>
      <c r="J17" s="6" t="s">
        <v>493</v>
      </c>
      <c r="K17">
        <v>11</v>
      </c>
      <c r="L17" s="6"/>
      <c r="M17" s="3"/>
      <c r="N17" t="s">
        <v>485</v>
      </c>
      <c r="O17">
        <v>11</v>
      </c>
      <c r="T17" s="6"/>
      <c r="U17" s="6"/>
      <c r="V17" s="6"/>
      <c r="W17" t="s">
        <v>506</v>
      </c>
      <c r="X17" t="s">
        <v>507</v>
      </c>
      <c r="Y17" t="s">
        <v>508</v>
      </c>
      <c r="Z17" t="s">
        <v>204</v>
      </c>
      <c r="AB17" s="7"/>
      <c r="AC17" s="7" t="s">
        <v>528</v>
      </c>
      <c r="AD17" t="s">
        <v>212</v>
      </c>
      <c r="AE17" t="s">
        <v>540</v>
      </c>
      <c r="AF17" t="s">
        <v>541</v>
      </c>
      <c r="AH17" t="s">
        <v>237</v>
      </c>
      <c r="AI17" t="s">
        <v>555</v>
      </c>
      <c r="AJ17">
        <v>1</v>
      </c>
      <c r="AK17" t="s">
        <v>556</v>
      </c>
      <c r="AL17">
        <v>38</v>
      </c>
      <c r="AM17" t="s">
        <v>556</v>
      </c>
      <c r="AN17">
        <v>28</v>
      </c>
      <c r="AO17" t="s">
        <v>293</v>
      </c>
      <c r="AP17">
        <v>89240</v>
      </c>
      <c r="AU17" t="s">
        <v>452</v>
      </c>
      <c r="AV17" t="s">
        <v>450</v>
      </c>
      <c r="AW17" t="s">
        <v>365</v>
      </c>
      <c r="AX17" t="s">
        <v>450</v>
      </c>
      <c r="AY17" s="14" t="s">
        <v>475</v>
      </c>
      <c r="AZ17" s="3">
        <v>45657</v>
      </c>
      <c r="BA17" s="3">
        <v>45658</v>
      </c>
      <c r="BB17" s="3">
        <v>46387</v>
      </c>
      <c r="BC17" s="4">
        <v>1147476.48</v>
      </c>
      <c r="BD17" s="4">
        <v>1319597.95</v>
      </c>
      <c r="BG17" t="s">
        <v>362</v>
      </c>
      <c r="BI17" t="s">
        <v>363</v>
      </c>
      <c r="BJ17" t="s">
        <v>485</v>
      </c>
      <c r="BK17" s="4"/>
      <c r="BL17" s="3">
        <v>45658</v>
      </c>
      <c r="BM17" s="3">
        <v>46387</v>
      </c>
      <c r="BN17" s="6" t="s">
        <v>567</v>
      </c>
      <c r="BP17">
        <v>4</v>
      </c>
      <c r="BQ17" t="s">
        <v>302</v>
      </c>
      <c r="BR17" t="s">
        <v>364</v>
      </c>
      <c r="BS17" t="s">
        <v>302</v>
      </c>
      <c r="BY17" t="s">
        <v>203</v>
      </c>
      <c r="CA17" t="s">
        <v>461</v>
      </c>
      <c r="CB17" s="6" t="s">
        <v>768</v>
      </c>
      <c r="CC17" s="6" t="s">
        <v>768</v>
      </c>
      <c r="CD17" s="6" t="s">
        <v>768</v>
      </c>
      <c r="CF17" s="6" t="s">
        <v>808</v>
      </c>
      <c r="CG17" t="s">
        <v>365</v>
      </c>
      <c r="CH17" s="3">
        <v>45930</v>
      </c>
      <c r="CI17" s="7" t="s">
        <v>575</v>
      </c>
    </row>
    <row r="18" spans="1:87" x14ac:dyDescent="0.25">
      <c r="A18">
        <v>2025</v>
      </c>
      <c r="B18" s="3">
        <v>45839</v>
      </c>
      <c r="C18" s="3">
        <v>45930</v>
      </c>
      <c r="D18" t="s">
        <v>191</v>
      </c>
      <c r="E18" t="s">
        <v>199</v>
      </c>
      <c r="F18" t="s">
        <v>200</v>
      </c>
      <c r="G18" s="14" t="s">
        <v>476</v>
      </c>
      <c r="H18" t="s">
        <v>203</v>
      </c>
      <c r="I18" t="s">
        <v>491</v>
      </c>
      <c r="J18" s="6" t="s">
        <v>494</v>
      </c>
      <c r="K18">
        <v>12</v>
      </c>
      <c r="L18" s="6" t="s">
        <v>509</v>
      </c>
      <c r="M18" s="3">
        <v>45608</v>
      </c>
      <c r="N18" t="s">
        <v>486</v>
      </c>
      <c r="O18">
        <v>12</v>
      </c>
      <c r="P18" s="3">
        <v>45617</v>
      </c>
      <c r="Q18">
        <v>2</v>
      </c>
      <c r="R18">
        <v>2</v>
      </c>
      <c r="S18" s="6" t="s">
        <v>510</v>
      </c>
      <c r="T18" s="6" t="s">
        <v>511</v>
      </c>
      <c r="U18" s="6" t="s">
        <v>512</v>
      </c>
      <c r="V18" s="6" t="s">
        <v>513</v>
      </c>
      <c r="AA18" t="s">
        <v>521</v>
      </c>
      <c r="AB18" s="7">
        <v>3</v>
      </c>
      <c r="AC18" s="7" t="s">
        <v>529</v>
      </c>
      <c r="AD18" t="s">
        <v>212</v>
      </c>
      <c r="AE18" t="s">
        <v>542</v>
      </c>
      <c r="AF18">
        <v>207</v>
      </c>
      <c r="AH18" t="s">
        <v>237</v>
      </c>
      <c r="AI18" t="s">
        <v>445</v>
      </c>
      <c r="AJ18">
        <v>1</v>
      </c>
      <c r="AK18" t="s">
        <v>444</v>
      </c>
      <c r="AL18">
        <v>41</v>
      </c>
      <c r="AM18" t="s">
        <v>444</v>
      </c>
      <c r="AN18">
        <v>28</v>
      </c>
      <c r="AO18" t="s">
        <v>293</v>
      </c>
      <c r="AP18">
        <v>87000</v>
      </c>
      <c r="AU18" t="s">
        <v>568</v>
      </c>
      <c r="AV18" t="s">
        <v>450</v>
      </c>
      <c r="AW18" t="s">
        <v>365</v>
      </c>
      <c r="AX18" t="s">
        <v>450</v>
      </c>
      <c r="AY18" s="14" t="s">
        <v>476</v>
      </c>
      <c r="AZ18" s="3">
        <v>45643</v>
      </c>
      <c r="BA18" s="3">
        <v>45658</v>
      </c>
      <c r="BB18" s="3">
        <v>46387</v>
      </c>
      <c r="BC18" s="4">
        <v>8006911.2000000002</v>
      </c>
      <c r="BD18" s="4">
        <v>9288016.9900000002</v>
      </c>
      <c r="BG18" t="s">
        <v>362</v>
      </c>
      <c r="BI18" t="s">
        <v>363</v>
      </c>
      <c r="BJ18" t="s">
        <v>486</v>
      </c>
      <c r="BK18" s="4">
        <v>800691.12</v>
      </c>
      <c r="BL18" s="3">
        <v>45658</v>
      </c>
      <c r="BM18" s="3">
        <v>46387</v>
      </c>
      <c r="BN18" s="6" t="s">
        <v>569</v>
      </c>
      <c r="BP18">
        <v>5</v>
      </c>
      <c r="BQ18" t="s">
        <v>302</v>
      </c>
      <c r="BR18" t="s">
        <v>364</v>
      </c>
      <c r="BS18" t="s">
        <v>302</v>
      </c>
      <c r="BY18" t="s">
        <v>203</v>
      </c>
      <c r="CA18" t="s">
        <v>461</v>
      </c>
      <c r="CB18" s="6" t="s">
        <v>786</v>
      </c>
      <c r="CC18" s="6" t="s">
        <v>769</v>
      </c>
      <c r="CD18" s="6" t="s">
        <v>786</v>
      </c>
      <c r="CF18" s="6" t="s">
        <v>809</v>
      </c>
      <c r="CG18" t="s">
        <v>365</v>
      </c>
      <c r="CH18" s="3">
        <v>45930</v>
      </c>
      <c r="CI18" s="7" t="s">
        <v>577</v>
      </c>
    </row>
    <row r="19" spans="1:87" x14ac:dyDescent="0.25">
      <c r="A19">
        <v>2025</v>
      </c>
      <c r="B19" s="3">
        <v>45839</v>
      </c>
      <c r="C19" s="3">
        <v>45930</v>
      </c>
      <c r="D19" t="s">
        <v>193</v>
      </c>
      <c r="E19" t="s">
        <v>199</v>
      </c>
      <c r="F19" t="s">
        <v>200</v>
      </c>
      <c r="G19" s="14" t="s">
        <v>477</v>
      </c>
      <c r="H19" t="s">
        <v>203</v>
      </c>
      <c r="I19" t="s">
        <v>492</v>
      </c>
      <c r="J19" s="6" t="s">
        <v>495</v>
      </c>
      <c r="K19">
        <v>13</v>
      </c>
      <c r="L19" s="6"/>
      <c r="M19" s="3"/>
      <c r="N19" t="s">
        <v>487</v>
      </c>
      <c r="O19">
        <v>13</v>
      </c>
      <c r="P19" s="3"/>
      <c r="S19" s="6"/>
      <c r="T19" s="6"/>
      <c r="U19" s="6"/>
      <c r="V19" s="6"/>
      <c r="AA19" t="s">
        <v>522</v>
      </c>
      <c r="AB19" s="7">
        <v>4</v>
      </c>
      <c r="AC19" s="7" t="s">
        <v>530</v>
      </c>
      <c r="AD19" t="s">
        <v>231</v>
      </c>
      <c r="AE19" t="s">
        <v>543</v>
      </c>
      <c r="AF19">
        <v>319</v>
      </c>
      <c r="AH19" t="s">
        <v>237</v>
      </c>
      <c r="AI19" t="s">
        <v>557</v>
      </c>
      <c r="AJ19">
        <v>1</v>
      </c>
      <c r="AK19" t="s">
        <v>414</v>
      </c>
      <c r="AL19">
        <v>26</v>
      </c>
      <c r="AM19" t="s">
        <v>414</v>
      </c>
      <c r="AN19">
        <v>19</v>
      </c>
      <c r="AO19" t="s">
        <v>298</v>
      </c>
      <c r="AP19">
        <v>67150</v>
      </c>
      <c r="AU19" t="s">
        <v>361</v>
      </c>
      <c r="AV19" t="s">
        <v>570</v>
      </c>
      <c r="AW19" t="s">
        <v>368</v>
      </c>
      <c r="AX19" t="s">
        <v>368</v>
      </c>
      <c r="AY19" s="14" t="s">
        <v>477</v>
      </c>
      <c r="AZ19" s="3">
        <v>45630</v>
      </c>
      <c r="BA19" s="3">
        <v>45658</v>
      </c>
      <c r="BB19" s="3">
        <v>46022</v>
      </c>
      <c r="BC19" s="4">
        <v>104400</v>
      </c>
      <c r="BD19" s="4">
        <v>121104</v>
      </c>
      <c r="BG19" t="s">
        <v>362</v>
      </c>
      <c r="BI19" t="s">
        <v>363</v>
      </c>
      <c r="BJ19" t="s">
        <v>487</v>
      </c>
      <c r="BK19" s="4"/>
      <c r="BL19" s="3">
        <v>45658</v>
      </c>
      <c r="BM19" s="3">
        <v>46022</v>
      </c>
      <c r="BN19" s="6" t="s">
        <v>571</v>
      </c>
      <c r="BP19">
        <v>6</v>
      </c>
      <c r="BQ19" t="s">
        <v>302</v>
      </c>
      <c r="BR19" t="s">
        <v>364</v>
      </c>
      <c r="BS19" t="s">
        <v>302</v>
      </c>
      <c r="BY19" t="s">
        <v>203</v>
      </c>
      <c r="CA19" t="s">
        <v>578</v>
      </c>
      <c r="CB19" s="6" t="s">
        <v>787</v>
      </c>
      <c r="CC19" s="6" t="s">
        <v>770</v>
      </c>
      <c r="CD19" s="6" t="s">
        <v>787</v>
      </c>
      <c r="CF19" s="6" t="s">
        <v>810</v>
      </c>
      <c r="CG19" t="s">
        <v>365</v>
      </c>
      <c r="CH19" s="3">
        <v>45930</v>
      </c>
      <c r="CI19" s="7" t="s">
        <v>579</v>
      </c>
    </row>
    <row r="20" spans="1:87" x14ac:dyDescent="0.25">
      <c r="A20">
        <v>2025</v>
      </c>
      <c r="B20" s="3">
        <v>45839</v>
      </c>
      <c r="C20" s="3">
        <v>45930</v>
      </c>
      <c r="D20" t="s">
        <v>193</v>
      </c>
      <c r="E20" t="s">
        <v>199</v>
      </c>
      <c r="F20" t="s">
        <v>200</v>
      </c>
      <c r="G20" s="14" t="s">
        <v>478</v>
      </c>
      <c r="H20" t="s">
        <v>203</v>
      </c>
      <c r="I20" t="s">
        <v>492</v>
      </c>
      <c r="J20" s="6" t="s">
        <v>496</v>
      </c>
      <c r="K20">
        <v>14</v>
      </c>
      <c r="L20" s="6"/>
      <c r="M20" s="3"/>
      <c r="N20" t="s">
        <v>488</v>
      </c>
      <c r="O20">
        <v>14</v>
      </c>
      <c r="T20" s="6"/>
      <c r="U20" s="6"/>
      <c r="V20" s="6"/>
      <c r="AA20" t="s">
        <v>523</v>
      </c>
      <c r="AB20" s="7">
        <v>5</v>
      </c>
      <c r="AC20" s="7" t="s">
        <v>531</v>
      </c>
      <c r="AD20" t="s">
        <v>212</v>
      </c>
      <c r="AE20" t="s">
        <v>544</v>
      </c>
      <c r="AF20" t="s">
        <v>545</v>
      </c>
      <c r="AH20" t="s">
        <v>237</v>
      </c>
      <c r="AI20" t="s">
        <v>558</v>
      </c>
      <c r="AJ20">
        <v>1</v>
      </c>
      <c r="AK20" t="s">
        <v>414</v>
      </c>
      <c r="AL20">
        <v>26</v>
      </c>
      <c r="AM20" t="s">
        <v>414</v>
      </c>
      <c r="AN20">
        <v>19</v>
      </c>
      <c r="AO20" t="s">
        <v>298</v>
      </c>
      <c r="AP20">
        <v>67190</v>
      </c>
      <c r="AU20" t="s">
        <v>361</v>
      </c>
      <c r="AV20" t="s">
        <v>570</v>
      </c>
      <c r="AW20" t="s">
        <v>368</v>
      </c>
      <c r="AX20" t="s">
        <v>368</v>
      </c>
      <c r="AY20" s="14" t="s">
        <v>478</v>
      </c>
      <c r="AZ20" s="3">
        <v>45630</v>
      </c>
      <c r="BA20" s="3">
        <v>45658</v>
      </c>
      <c r="BB20" s="3">
        <v>46022</v>
      </c>
      <c r="BC20" s="4"/>
      <c r="BD20" s="4"/>
      <c r="BE20" s="4">
        <v>59623.199999999997</v>
      </c>
      <c r="BF20" s="4">
        <v>149058</v>
      </c>
      <c r="BG20" t="s">
        <v>362</v>
      </c>
      <c r="BI20" t="s">
        <v>363</v>
      </c>
      <c r="BJ20" t="s">
        <v>488</v>
      </c>
      <c r="BK20" s="4"/>
      <c r="BL20" s="3">
        <v>45658</v>
      </c>
      <c r="BM20" s="3">
        <v>46022</v>
      </c>
      <c r="BN20" s="6" t="s">
        <v>572</v>
      </c>
      <c r="BP20">
        <v>7</v>
      </c>
      <c r="BQ20" t="s">
        <v>302</v>
      </c>
      <c r="BR20" t="s">
        <v>364</v>
      </c>
      <c r="BS20" t="s">
        <v>302</v>
      </c>
      <c r="BY20" t="s">
        <v>203</v>
      </c>
      <c r="CA20" t="s">
        <v>578</v>
      </c>
      <c r="CB20" s="6" t="s">
        <v>788</v>
      </c>
      <c r="CC20" s="6" t="s">
        <v>771</v>
      </c>
      <c r="CD20" s="6" t="s">
        <v>788</v>
      </c>
      <c r="CF20" s="6" t="s">
        <v>811</v>
      </c>
      <c r="CG20" t="s">
        <v>365</v>
      </c>
      <c r="CH20" s="3">
        <v>45930</v>
      </c>
      <c r="CI20" s="7" t="s">
        <v>580</v>
      </c>
    </row>
    <row r="21" spans="1:87" x14ac:dyDescent="0.25">
      <c r="A21">
        <v>2025</v>
      </c>
      <c r="B21" s="3">
        <v>45839</v>
      </c>
      <c r="C21" s="3">
        <v>45930</v>
      </c>
      <c r="D21" t="s">
        <v>193</v>
      </c>
      <c r="E21" t="s">
        <v>199</v>
      </c>
      <c r="F21" t="s">
        <v>200</v>
      </c>
      <c r="G21" s="14" t="s">
        <v>479</v>
      </c>
      <c r="H21" t="s">
        <v>203</v>
      </c>
      <c r="I21" t="s">
        <v>492</v>
      </c>
      <c r="J21" s="6" t="s">
        <v>497</v>
      </c>
      <c r="K21">
        <v>15</v>
      </c>
      <c r="L21" s="6"/>
      <c r="M21" s="3"/>
      <c r="N21" t="s">
        <v>489</v>
      </c>
      <c r="O21">
        <v>15</v>
      </c>
      <c r="T21" s="6"/>
      <c r="U21" s="6"/>
      <c r="V21" s="6"/>
      <c r="W21" t="s">
        <v>514</v>
      </c>
      <c r="X21" t="s">
        <v>515</v>
      </c>
      <c r="Y21" t="s">
        <v>516</v>
      </c>
      <c r="Z21" t="s">
        <v>205</v>
      </c>
      <c r="AB21" s="7"/>
      <c r="AC21" s="7" t="s">
        <v>532</v>
      </c>
      <c r="AD21" t="s">
        <v>212</v>
      </c>
      <c r="AE21" t="s">
        <v>546</v>
      </c>
      <c r="AF21">
        <v>1213</v>
      </c>
      <c r="AH21" t="s">
        <v>237</v>
      </c>
      <c r="AI21" t="s">
        <v>559</v>
      </c>
      <c r="AJ21">
        <v>1</v>
      </c>
      <c r="AK21" t="s">
        <v>560</v>
      </c>
      <c r="AL21">
        <v>39</v>
      </c>
      <c r="AM21" t="s">
        <v>560</v>
      </c>
      <c r="AN21">
        <v>19</v>
      </c>
      <c r="AO21" t="s">
        <v>298</v>
      </c>
      <c r="AP21">
        <v>64440</v>
      </c>
      <c r="AU21" t="s">
        <v>568</v>
      </c>
      <c r="AV21" t="s">
        <v>570</v>
      </c>
      <c r="AW21" t="s">
        <v>368</v>
      </c>
      <c r="AX21" t="s">
        <v>368</v>
      </c>
      <c r="AY21" s="14" t="s">
        <v>479</v>
      </c>
      <c r="AZ21" s="3">
        <v>45643</v>
      </c>
      <c r="BA21" s="3">
        <v>45658</v>
      </c>
      <c r="BB21" s="3">
        <v>46022</v>
      </c>
      <c r="BC21" s="4">
        <v>75480</v>
      </c>
      <c r="BD21" s="4">
        <v>87556.800000000003</v>
      </c>
      <c r="BG21" t="s">
        <v>362</v>
      </c>
      <c r="BI21" t="s">
        <v>363</v>
      </c>
      <c r="BJ21" t="s">
        <v>489</v>
      </c>
      <c r="BL21" s="3">
        <v>45658</v>
      </c>
      <c r="BM21" s="3">
        <v>46022</v>
      </c>
      <c r="BN21" s="6" t="s">
        <v>573</v>
      </c>
      <c r="BP21">
        <v>8</v>
      </c>
      <c r="BQ21" t="s">
        <v>302</v>
      </c>
      <c r="BR21" t="s">
        <v>364</v>
      </c>
      <c r="BS21" t="s">
        <v>302</v>
      </c>
      <c r="BY21" t="s">
        <v>203</v>
      </c>
      <c r="CA21" t="s">
        <v>578</v>
      </c>
      <c r="CB21" s="6" t="s">
        <v>789</v>
      </c>
      <c r="CC21" s="6" t="s">
        <v>772</v>
      </c>
      <c r="CD21" s="6" t="s">
        <v>789</v>
      </c>
      <c r="CF21" s="6" t="s">
        <v>812</v>
      </c>
      <c r="CG21" t="s">
        <v>365</v>
      </c>
      <c r="CH21" s="3">
        <v>45930</v>
      </c>
      <c r="CI21" s="7" t="s">
        <v>579</v>
      </c>
    </row>
    <row r="22" spans="1:87" x14ac:dyDescent="0.25">
      <c r="A22">
        <v>2025</v>
      </c>
      <c r="B22" s="3">
        <v>45839</v>
      </c>
      <c r="C22" s="3">
        <v>45930</v>
      </c>
      <c r="D22" t="s">
        <v>193</v>
      </c>
      <c r="E22" t="s">
        <v>199</v>
      </c>
      <c r="F22" t="s">
        <v>200</v>
      </c>
      <c r="G22" s="14" t="s">
        <v>480</v>
      </c>
      <c r="H22" t="s">
        <v>203</v>
      </c>
      <c r="I22" t="s">
        <v>492</v>
      </c>
      <c r="J22" s="6" t="s">
        <v>498</v>
      </c>
      <c r="K22">
        <v>16</v>
      </c>
      <c r="L22" s="6"/>
      <c r="M22" s="3"/>
      <c r="N22" t="s">
        <v>490</v>
      </c>
      <c r="O22">
        <v>16</v>
      </c>
      <c r="T22" s="6"/>
      <c r="U22" s="6"/>
      <c r="V22" s="6"/>
      <c r="W22" t="s">
        <v>517</v>
      </c>
      <c r="X22" t="s">
        <v>518</v>
      </c>
      <c r="Y22" t="s">
        <v>519</v>
      </c>
      <c r="Z22" t="s">
        <v>204</v>
      </c>
      <c r="AB22" s="7"/>
      <c r="AC22" s="7" t="s">
        <v>533</v>
      </c>
      <c r="AD22" t="s">
        <v>212</v>
      </c>
      <c r="AE22" t="s">
        <v>547</v>
      </c>
      <c r="AF22">
        <v>113</v>
      </c>
      <c r="AH22" t="s">
        <v>237</v>
      </c>
      <c r="AI22" t="s">
        <v>561</v>
      </c>
      <c r="AJ22">
        <v>1</v>
      </c>
      <c r="AK22" t="s">
        <v>562</v>
      </c>
      <c r="AL22">
        <v>46</v>
      </c>
      <c r="AM22" t="s">
        <v>562</v>
      </c>
      <c r="AN22">
        <v>19</v>
      </c>
      <c r="AO22" t="s">
        <v>298</v>
      </c>
      <c r="AP22" s="11">
        <v>66410</v>
      </c>
      <c r="AU22" t="s">
        <v>361</v>
      </c>
      <c r="AV22" t="s">
        <v>570</v>
      </c>
      <c r="AW22" t="s">
        <v>368</v>
      </c>
      <c r="AX22" t="s">
        <v>368</v>
      </c>
      <c r="AY22" s="14" t="s">
        <v>480</v>
      </c>
      <c r="AZ22" s="3">
        <v>45639</v>
      </c>
      <c r="BA22" s="3">
        <v>45658</v>
      </c>
      <c r="BB22" s="3">
        <v>46022</v>
      </c>
      <c r="BC22" s="4">
        <v>146400</v>
      </c>
      <c r="BD22" s="4">
        <v>169824</v>
      </c>
      <c r="BG22" t="s">
        <v>362</v>
      </c>
      <c r="BI22" t="s">
        <v>363</v>
      </c>
      <c r="BJ22" t="s">
        <v>490</v>
      </c>
      <c r="BK22" s="4">
        <v>14640</v>
      </c>
      <c r="BL22" s="3">
        <v>45658</v>
      </c>
      <c r="BM22" s="3">
        <v>46022</v>
      </c>
      <c r="BN22" s="6" t="s">
        <v>574</v>
      </c>
      <c r="BP22">
        <v>9</v>
      </c>
      <c r="BQ22" t="s">
        <v>302</v>
      </c>
      <c r="BR22" t="s">
        <v>364</v>
      </c>
      <c r="BS22" t="s">
        <v>302</v>
      </c>
      <c r="BY22" t="s">
        <v>203</v>
      </c>
      <c r="CA22" t="s">
        <v>578</v>
      </c>
      <c r="CB22" s="6" t="s">
        <v>790</v>
      </c>
      <c r="CC22" s="6" t="s">
        <v>773</v>
      </c>
      <c r="CD22" s="6" t="s">
        <v>790</v>
      </c>
      <c r="CF22" s="6" t="s">
        <v>813</v>
      </c>
      <c r="CG22" t="s">
        <v>365</v>
      </c>
      <c r="CH22" s="3">
        <v>45930</v>
      </c>
      <c r="CI22" s="7" t="s">
        <v>581</v>
      </c>
    </row>
    <row r="23" spans="1:87" x14ac:dyDescent="0.25">
      <c r="A23">
        <v>2025</v>
      </c>
      <c r="B23" s="3">
        <v>45839</v>
      </c>
      <c r="C23" s="3">
        <v>45930</v>
      </c>
      <c r="D23" t="s">
        <v>193</v>
      </c>
      <c r="E23" t="s">
        <v>199</v>
      </c>
      <c r="F23" t="s">
        <v>200</v>
      </c>
      <c r="G23" s="14" t="s">
        <v>589</v>
      </c>
      <c r="H23" t="s">
        <v>202</v>
      </c>
      <c r="I23" t="s">
        <v>596</v>
      </c>
      <c r="J23" s="6" t="s">
        <v>494</v>
      </c>
      <c r="K23">
        <v>17</v>
      </c>
      <c r="L23" s="6"/>
      <c r="M23" s="3"/>
      <c r="N23" t="s">
        <v>582</v>
      </c>
      <c r="O23">
        <v>17</v>
      </c>
      <c r="T23" s="6"/>
      <c r="U23" s="6"/>
      <c r="V23" s="6" t="s">
        <v>598</v>
      </c>
      <c r="AA23" t="s">
        <v>612</v>
      </c>
      <c r="AB23">
        <v>6</v>
      </c>
      <c r="AC23" t="s">
        <v>613</v>
      </c>
      <c r="AD23" t="s">
        <v>212</v>
      </c>
      <c r="AE23" t="s">
        <v>621</v>
      </c>
      <c r="AF23">
        <v>640</v>
      </c>
      <c r="AH23" t="s">
        <v>237</v>
      </c>
      <c r="AI23" t="s">
        <v>622</v>
      </c>
      <c r="AJ23">
        <v>1</v>
      </c>
      <c r="AK23" t="s">
        <v>366</v>
      </c>
      <c r="AL23">
        <v>30</v>
      </c>
      <c r="AM23" t="s">
        <v>366</v>
      </c>
      <c r="AN23">
        <v>5</v>
      </c>
      <c r="AO23" t="s">
        <v>279</v>
      </c>
      <c r="AP23">
        <v>25015</v>
      </c>
      <c r="AU23" t="s">
        <v>633</v>
      </c>
      <c r="AV23" t="s">
        <v>380</v>
      </c>
      <c r="AW23" t="s">
        <v>365</v>
      </c>
      <c r="AX23" t="s">
        <v>380</v>
      </c>
      <c r="AY23" s="14" t="s">
        <v>589</v>
      </c>
      <c r="AZ23" s="3">
        <v>45686</v>
      </c>
      <c r="BA23" s="3">
        <v>45689</v>
      </c>
      <c r="BB23" s="3">
        <v>46387</v>
      </c>
      <c r="BC23" s="4">
        <v>6624954.96</v>
      </c>
      <c r="BD23" s="4">
        <v>7684947.75</v>
      </c>
      <c r="BE23" s="4"/>
      <c r="BF23" s="4"/>
      <c r="BG23" t="s">
        <v>362</v>
      </c>
      <c r="BI23" t="s">
        <v>363</v>
      </c>
      <c r="BJ23" t="s">
        <v>582</v>
      </c>
      <c r="BK23" s="4">
        <v>662495.49</v>
      </c>
      <c r="BL23" s="3">
        <v>45689</v>
      </c>
      <c r="BM23" s="3">
        <v>46387</v>
      </c>
      <c r="BN23" s="6" t="s">
        <v>634</v>
      </c>
      <c r="BP23">
        <v>10</v>
      </c>
      <c r="BQ23" t="s">
        <v>302</v>
      </c>
      <c r="BR23" t="s">
        <v>364</v>
      </c>
      <c r="BS23" t="s">
        <v>302</v>
      </c>
      <c r="BY23" t="s">
        <v>203</v>
      </c>
      <c r="CA23" t="s">
        <v>381</v>
      </c>
      <c r="CB23" s="6" t="s">
        <v>791</v>
      </c>
      <c r="CC23" s="6" t="s">
        <v>774</v>
      </c>
      <c r="CD23" s="6" t="s">
        <v>791</v>
      </c>
      <c r="CF23" s="6" t="s">
        <v>814</v>
      </c>
      <c r="CG23" t="s">
        <v>365</v>
      </c>
      <c r="CH23" s="3">
        <v>45930</v>
      </c>
      <c r="CI23" s="7" t="s">
        <v>643</v>
      </c>
    </row>
    <row r="24" spans="1:87" x14ac:dyDescent="0.25">
      <c r="A24">
        <v>2025</v>
      </c>
      <c r="B24" s="3">
        <v>45839</v>
      </c>
      <c r="C24" s="3">
        <v>45930</v>
      </c>
      <c r="D24" t="s">
        <v>193</v>
      </c>
      <c r="E24" t="s">
        <v>199</v>
      </c>
      <c r="F24" t="s">
        <v>200</v>
      </c>
      <c r="G24" s="14" t="s">
        <v>590</v>
      </c>
      <c r="H24" t="s">
        <v>202</v>
      </c>
      <c r="I24" t="s">
        <v>596</v>
      </c>
      <c r="J24" s="6" t="s">
        <v>494</v>
      </c>
      <c r="K24">
        <v>18</v>
      </c>
      <c r="L24" s="6"/>
      <c r="M24" s="3"/>
      <c r="N24" t="s">
        <v>583</v>
      </c>
      <c r="O24">
        <v>18</v>
      </c>
      <c r="T24" s="6"/>
      <c r="U24" s="6"/>
      <c r="V24" s="6" t="s">
        <v>599</v>
      </c>
      <c r="AA24" t="s">
        <v>437</v>
      </c>
      <c r="AB24" s="7">
        <v>7</v>
      </c>
      <c r="AC24" s="7" t="s">
        <v>367</v>
      </c>
      <c r="AD24" t="s">
        <v>212</v>
      </c>
      <c r="AE24" t="s">
        <v>623</v>
      </c>
      <c r="AF24">
        <v>811</v>
      </c>
      <c r="AH24" t="s">
        <v>237</v>
      </c>
      <c r="AI24" t="s">
        <v>624</v>
      </c>
      <c r="AJ24">
        <v>1</v>
      </c>
      <c r="AK24" t="s">
        <v>560</v>
      </c>
      <c r="AL24">
        <v>39</v>
      </c>
      <c r="AM24" t="s">
        <v>560</v>
      </c>
      <c r="AN24">
        <v>19</v>
      </c>
      <c r="AO24" t="s">
        <v>298</v>
      </c>
      <c r="AP24">
        <v>64010</v>
      </c>
      <c r="AU24" t="s">
        <v>633</v>
      </c>
      <c r="AV24" t="s">
        <v>368</v>
      </c>
      <c r="AW24" t="s">
        <v>365</v>
      </c>
      <c r="AX24" t="s">
        <v>368</v>
      </c>
      <c r="AY24" s="14" t="s">
        <v>590</v>
      </c>
      <c r="AZ24" s="3">
        <v>45687</v>
      </c>
      <c r="BA24" s="3">
        <v>45689</v>
      </c>
      <c r="BB24" s="3">
        <v>46387</v>
      </c>
      <c r="BC24" s="4">
        <v>7672533.4299999997</v>
      </c>
      <c r="BD24" s="4">
        <v>8900138.7799999993</v>
      </c>
      <c r="BE24" s="4"/>
      <c r="BF24" s="4"/>
      <c r="BG24" t="s">
        <v>362</v>
      </c>
      <c r="BI24" t="s">
        <v>363</v>
      </c>
      <c r="BJ24" t="s">
        <v>583</v>
      </c>
      <c r="BK24" s="4">
        <v>767253.34</v>
      </c>
      <c r="BL24" s="3">
        <v>45689</v>
      </c>
      <c r="BM24" s="3">
        <v>46387</v>
      </c>
      <c r="BN24" s="6" t="s">
        <v>635</v>
      </c>
      <c r="BP24">
        <v>11</v>
      </c>
      <c r="BQ24" t="s">
        <v>302</v>
      </c>
      <c r="BR24" t="s">
        <v>364</v>
      </c>
      <c r="BS24" t="s">
        <v>302</v>
      </c>
      <c r="BY24" t="s">
        <v>203</v>
      </c>
      <c r="CA24" t="s">
        <v>381</v>
      </c>
      <c r="CB24" s="6" t="s">
        <v>792</v>
      </c>
      <c r="CC24" s="6" t="s">
        <v>775</v>
      </c>
      <c r="CD24" s="6" t="s">
        <v>792</v>
      </c>
      <c r="CF24" s="6" t="s">
        <v>815</v>
      </c>
      <c r="CG24" t="s">
        <v>365</v>
      </c>
      <c r="CH24" s="3">
        <v>45930</v>
      </c>
      <c r="CI24" s="7" t="s">
        <v>644</v>
      </c>
    </row>
    <row r="25" spans="1:87" x14ac:dyDescent="0.25">
      <c r="A25">
        <v>2025</v>
      </c>
      <c r="B25" s="3">
        <v>45839</v>
      </c>
      <c r="C25" s="3">
        <v>45930</v>
      </c>
      <c r="D25" t="s">
        <v>191</v>
      </c>
      <c r="E25" t="s">
        <v>199</v>
      </c>
      <c r="F25" t="s">
        <v>200</v>
      </c>
      <c r="G25" s="14" t="s">
        <v>591</v>
      </c>
      <c r="H25" t="s">
        <v>203</v>
      </c>
      <c r="I25" t="s">
        <v>491</v>
      </c>
      <c r="J25" s="6" t="s">
        <v>494</v>
      </c>
      <c r="K25">
        <v>19</v>
      </c>
      <c r="L25" s="6" t="s">
        <v>600</v>
      </c>
      <c r="M25" s="3">
        <v>45645</v>
      </c>
      <c r="N25" t="s">
        <v>584</v>
      </c>
      <c r="O25">
        <v>19</v>
      </c>
      <c r="P25" s="3">
        <v>45653</v>
      </c>
      <c r="R25">
        <v>1</v>
      </c>
      <c r="S25" s="6" t="s">
        <v>601</v>
      </c>
      <c r="T25" s="6" t="s">
        <v>602</v>
      </c>
      <c r="U25" s="6" t="s">
        <v>603</v>
      </c>
      <c r="V25" s="6" t="s">
        <v>604</v>
      </c>
      <c r="AA25" t="s">
        <v>614</v>
      </c>
      <c r="AB25">
        <v>8</v>
      </c>
      <c r="AC25" s="7" t="s">
        <v>615</v>
      </c>
      <c r="AD25" t="s">
        <v>212</v>
      </c>
      <c r="AE25" t="s">
        <v>625</v>
      </c>
      <c r="AF25">
        <v>211</v>
      </c>
      <c r="AG25">
        <v>7</v>
      </c>
      <c r="AH25" t="s">
        <v>237</v>
      </c>
      <c r="AI25" t="s">
        <v>445</v>
      </c>
      <c r="AJ25">
        <v>1</v>
      </c>
      <c r="AK25" t="s">
        <v>444</v>
      </c>
      <c r="AL25">
        <v>41</v>
      </c>
      <c r="AM25" t="s">
        <v>444</v>
      </c>
      <c r="AN25">
        <v>28</v>
      </c>
      <c r="AO25" t="s">
        <v>293</v>
      </c>
      <c r="AP25">
        <v>87000</v>
      </c>
      <c r="AU25" t="s">
        <v>636</v>
      </c>
      <c r="AV25" t="s">
        <v>450</v>
      </c>
      <c r="AW25" t="s">
        <v>365</v>
      </c>
      <c r="AX25" t="s">
        <v>450</v>
      </c>
      <c r="AY25" s="14" t="s">
        <v>591</v>
      </c>
      <c r="AZ25" s="3">
        <v>45687</v>
      </c>
      <c r="BA25" s="3">
        <v>45689</v>
      </c>
      <c r="BB25" s="3">
        <v>46387</v>
      </c>
      <c r="BC25" s="4">
        <v>7650338.2000000002</v>
      </c>
      <c r="BD25" s="4">
        <v>8874392.3100000005</v>
      </c>
      <c r="BE25" s="4"/>
      <c r="BF25" s="4"/>
      <c r="BG25" t="s">
        <v>362</v>
      </c>
      <c r="BI25" t="s">
        <v>363</v>
      </c>
      <c r="BJ25" t="s">
        <v>584</v>
      </c>
      <c r="BK25" s="4">
        <v>765033.82</v>
      </c>
      <c r="BL25" s="3">
        <v>45689</v>
      </c>
      <c r="BM25" s="3">
        <v>46387</v>
      </c>
      <c r="BN25" s="6" t="s">
        <v>637</v>
      </c>
      <c r="BP25">
        <v>12</v>
      </c>
      <c r="BQ25" t="s">
        <v>302</v>
      </c>
      <c r="BR25" t="s">
        <v>364</v>
      </c>
      <c r="BS25" t="s">
        <v>302</v>
      </c>
      <c r="BY25" t="s">
        <v>203</v>
      </c>
      <c r="CA25" t="s">
        <v>381</v>
      </c>
      <c r="CB25" s="6" t="s">
        <v>793</v>
      </c>
      <c r="CC25" s="6" t="s">
        <v>776</v>
      </c>
      <c r="CD25" s="6" t="s">
        <v>793</v>
      </c>
      <c r="CF25" s="6" t="s">
        <v>816</v>
      </c>
      <c r="CG25" t="s">
        <v>365</v>
      </c>
      <c r="CH25" s="3">
        <v>45930</v>
      </c>
      <c r="CI25" s="7" t="s">
        <v>645</v>
      </c>
    </row>
    <row r="26" spans="1:87" x14ac:dyDescent="0.25">
      <c r="A26">
        <v>2025</v>
      </c>
      <c r="B26" s="3">
        <v>45839</v>
      </c>
      <c r="C26" s="3">
        <v>45930</v>
      </c>
      <c r="D26" t="s">
        <v>193</v>
      </c>
      <c r="E26" t="s">
        <v>199</v>
      </c>
      <c r="F26" t="s">
        <v>200</v>
      </c>
      <c r="G26" s="14" t="s">
        <v>592</v>
      </c>
      <c r="H26" t="s">
        <v>202</v>
      </c>
      <c r="I26" t="s">
        <v>596</v>
      </c>
      <c r="J26" s="6" t="s">
        <v>494</v>
      </c>
      <c r="K26">
        <v>20</v>
      </c>
      <c r="N26" t="s">
        <v>585</v>
      </c>
      <c r="O26">
        <v>20</v>
      </c>
      <c r="V26" s="6" t="s">
        <v>605</v>
      </c>
      <c r="AA26" t="s">
        <v>616</v>
      </c>
      <c r="AB26">
        <v>9</v>
      </c>
      <c r="AC26" t="s">
        <v>617</v>
      </c>
      <c r="AD26" t="s">
        <v>231</v>
      </c>
      <c r="AE26" t="s">
        <v>626</v>
      </c>
      <c r="AF26">
        <v>108</v>
      </c>
      <c r="AH26" t="s">
        <v>237</v>
      </c>
      <c r="AI26" t="s">
        <v>627</v>
      </c>
      <c r="AJ26">
        <v>1</v>
      </c>
      <c r="AK26" t="s">
        <v>560</v>
      </c>
      <c r="AL26">
        <v>39</v>
      </c>
      <c r="AM26" t="s">
        <v>560</v>
      </c>
      <c r="AN26">
        <v>19</v>
      </c>
      <c r="AO26" t="s">
        <v>298</v>
      </c>
      <c r="AP26">
        <v>64600</v>
      </c>
      <c r="AU26" t="s">
        <v>633</v>
      </c>
      <c r="AV26" t="s">
        <v>380</v>
      </c>
      <c r="AW26" t="s">
        <v>365</v>
      </c>
      <c r="AX26" t="s">
        <v>380</v>
      </c>
      <c r="AY26" s="14" t="s">
        <v>592</v>
      </c>
      <c r="AZ26" s="3">
        <v>45716</v>
      </c>
      <c r="BA26" s="3">
        <v>45717</v>
      </c>
      <c r="BB26" s="3">
        <v>46387</v>
      </c>
      <c r="BE26" s="4">
        <v>550964.47</v>
      </c>
      <c r="BF26" s="4">
        <v>1377411.2</v>
      </c>
      <c r="BG26" t="s">
        <v>362</v>
      </c>
      <c r="BI26" t="s">
        <v>363</v>
      </c>
      <c r="BJ26" t="s">
        <v>585</v>
      </c>
      <c r="BK26" s="4">
        <v>137741.12</v>
      </c>
      <c r="BL26" s="3">
        <v>45717</v>
      </c>
      <c r="BM26" s="3">
        <v>46387</v>
      </c>
      <c r="BN26" s="6" t="s">
        <v>638</v>
      </c>
      <c r="BP26">
        <v>13</v>
      </c>
      <c r="BQ26" t="s">
        <v>302</v>
      </c>
      <c r="BR26" t="s">
        <v>364</v>
      </c>
      <c r="BS26" t="s">
        <v>302</v>
      </c>
      <c r="BY26" t="s">
        <v>203</v>
      </c>
      <c r="CA26" t="s">
        <v>381</v>
      </c>
      <c r="CB26" s="6" t="s">
        <v>794</v>
      </c>
      <c r="CC26" s="6" t="s">
        <v>777</v>
      </c>
      <c r="CD26" s="6" t="s">
        <v>794</v>
      </c>
      <c r="CF26" s="6" t="s">
        <v>817</v>
      </c>
      <c r="CG26" t="s">
        <v>365</v>
      </c>
      <c r="CH26" s="3">
        <v>45930</v>
      </c>
      <c r="CI26" s="7" t="s">
        <v>646</v>
      </c>
    </row>
    <row r="27" spans="1:87" x14ac:dyDescent="0.25">
      <c r="A27">
        <v>2025</v>
      </c>
      <c r="B27" s="3">
        <v>45839</v>
      </c>
      <c r="C27" s="3">
        <v>45930</v>
      </c>
      <c r="D27" t="s">
        <v>193</v>
      </c>
      <c r="E27" t="s">
        <v>199</v>
      </c>
      <c r="F27" t="s">
        <v>200</v>
      </c>
      <c r="G27" s="14" t="s">
        <v>593</v>
      </c>
      <c r="H27" t="s">
        <v>202</v>
      </c>
      <c r="I27" t="s">
        <v>596</v>
      </c>
      <c r="J27" s="6" t="s">
        <v>494</v>
      </c>
      <c r="K27">
        <v>21</v>
      </c>
      <c r="N27" t="s">
        <v>586</v>
      </c>
      <c r="O27">
        <v>21</v>
      </c>
      <c r="V27" s="6" t="s">
        <v>606</v>
      </c>
      <c r="W27" t="s">
        <v>671</v>
      </c>
      <c r="X27" t="s">
        <v>507</v>
      </c>
      <c r="Y27" t="s">
        <v>667</v>
      </c>
      <c r="Z27" t="s">
        <v>205</v>
      </c>
      <c r="AC27" t="s">
        <v>618</v>
      </c>
      <c r="AD27" t="s">
        <v>220</v>
      </c>
      <c r="AE27" t="s">
        <v>628</v>
      </c>
      <c r="AF27">
        <v>4525</v>
      </c>
      <c r="AH27" t="s">
        <v>237</v>
      </c>
      <c r="AI27" t="s">
        <v>629</v>
      </c>
      <c r="AJ27">
        <v>1</v>
      </c>
      <c r="AK27" t="s">
        <v>366</v>
      </c>
      <c r="AL27">
        <v>30</v>
      </c>
      <c r="AM27" t="s">
        <v>366</v>
      </c>
      <c r="AN27">
        <v>5</v>
      </c>
      <c r="AO27" t="s">
        <v>279</v>
      </c>
      <c r="AP27">
        <v>25230</v>
      </c>
      <c r="AU27" t="s">
        <v>633</v>
      </c>
      <c r="AV27" t="s">
        <v>380</v>
      </c>
      <c r="AW27" t="s">
        <v>365</v>
      </c>
      <c r="AX27" t="s">
        <v>380</v>
      </c>
      <c r="AY27" s="14" t="s">
        <v>593</v>
      </c>
      <c r="AZ27" s="3">
        <v>45716</v>
      </c>
      <c r="BA27" s="3">
        <v>45717</v>
      </c>
      <c r="BB27" s="3">
        <v>46387</v>
      </c>
      <c r="BE27" s="4">
        <v>1552650</v>
      </c>
      <c r="BF27" s="4">
        <v>3881625</v>
      </c>
      <c r="BG27" t="s">
        <v>362</v>
      </c>
      <c r="BI27" t="s">
        <v>363</v>
      </c>
      <c r="BJ27" t="s">
        <v>586</v>
      </c>
      <c r="BK27" s="4">
        <v>388162.5</v>
      </c>
      <c r="BL27" s="3">
        <v>45717</v>
      </c>
      <c r="BM27" s="3">
        <v>46387</v>
      </c>
      <c r="BN27" s="6" t="s">
        <v>639</v>
      </c>
      <c r="BP27">
        <v>13</v>
      </c>
      <c r="BQ27" t="s">
        <v>302</v>
      </c>
      <c r="BR27" t="s">
        <v>364</v>
      </c>
      <c r="BS27" t="s">
        <v>302</v>
      </c>
      <c r="BY27" t="s">
        <v>203</v>
      </c>
      <c r="CA27" t="s">
        <v>381</v>
      </c>
      <c r="CB27" s="6" t="s">
        <v>795</v>
      </c>
      <c r="CC27" s="6" t="s">
        <v>778</v>
      </c>
      <c r="CD27" s="6" t="s">
        <v>795</v>
      </c>
      <c r="CF27" s="6" t="s">
        <v>818</v>
      </c>
      <c r="CG27" t="s">
        <v>365</v>
      </c>
      <c r="CH27" s="3">
        <v>45930</v>
      </c>
      <c r="CI27" s="7" t="s">
        <v>646</v>
      </c>
    </row>
    <row r="28" spans="1:87" x14ac:dyDescent="0.25">
      <c r="A28">
        <v>2025</v>
      </c>
      <c r="B28" s="3">
        <v>45839</v>
      </c>
      <c r="C28" s="3">
        <v>45930</v>
      </c>
      <c r="D28" t="s">
        <v>193</v>
      </c>
      <c r="E28" t="s">
        <v>199</v>
      </c>
      <c r="F28" t="s">
        <v>200</v>
      </c>
      <c r="G28" s="14" t="s">
        <v>594</v>
      </c>
      <c r="H28" t="s">
        <v>203</v>
      </c>
      <c r="I28" t="s">
        <v>492</v>
      </c>
      <c r="J28" s="6" t="s">
        <v>597</v>
      </c>
      <c r="K28">
        <v>22</v>
      </c>
      <c r="L28" s="6"/>
      <c r="M28" s="3"/>
      <c r="N28" t="s">
        <v>587</v>
      </c>
      <c r="O28">
        <v>22</v>
      </c>
      <c r="T28" s="6"/>
      <c r="U28" s="6"/>
      <c r="V28" s="6"/>
      <c r="W28" t="s">
        <v>607</v>
      </c>
      <c r="X28" t="s">
        <v>608</v>
      </c>
      <c r="Y28" t="s">
        <v>501</v>
      </c>
      <c r="Z28" t="s">
        <v>204</v>
      </c>
      <c r="AB28" s="15"/>
      <c r="AC28" t="s">
        <v>619</v>
      </c>
      <c r="AD28" t="s">
        <v>212</v>
      </c>
      <c r="AE28" t="s">
        <v>630</v>
      </c>
      <c r="AF28">
        <v>577</v>
      </c>
      <c r="AH28" t="s">
        <v>237</v>
      </c>
      <c r="AI28" t="s">
        <v>445</v>
      </c>
      <c r="AJ28">
        <v>1</v>
      </c>
      <c r="AK28" t="s">
        <v>366</v>
      </c>
      <c r="AL28">
        <v>30</v>
      </c>
      <c r="AM28" t="s">
        <v>366</v>
      </c>
      <c r="AN28">
        <v>5</v>
      </c>
      <c r="AO28" t="s">
        <v>279</v>
      </c>
      <c r="AP28">
        <v>25000</v>
      </c>
      <c r="AU28" t="s">
        <v>361</v>
      </c>
      <c r="AV28" t="s">
        <v>640</v>
      </c>
      <c r="AW28" t="s">
        <v>640</v>
      </c>
      <c r="AX28" t="s">
        <v>640</v>
      </c>
      <c r="AY28" t="s">
        <v>594</v>
      </c>
      <c r="AZ28" s="3">
        <v>45670</v>
      </c>
      <c r="BA28" s="3">
        <v>45673</v>
      </c>
      <c r="BB28" s="3">
        <v>46022</v>
      </c>
      <c r="BC28" s="4">
        <v>187840</v>
      </c>
      <c r="BD28" s="4">
        <v>217894.39999999999</v>
      </c>
      <c r="BG28" t="s">
        <v>362</v>
      </c>
      <c r="BI28" t="s">
        <v>363</v>
      </c>
      <c r="BJ28" t="s">
        <v>587</v>
      </c>
      <c r="BK28" s="4">
        <v>18784</v>
      </c>
      <c r="BL28" s="3">
        <v>45673</v>
      </c>
      <c r="BM28" s="3">
        <v>46022</v>
      </c>
      <c r="BN28" s="6" t="s">
        <v>641</v>
      </c>
      <c r="BP28">
        <v>14</v>
      </c>
      <c r="BQ28" t="s">
        <v>302</v>
      </c>
      <c r="BR28" t="s">
        <v>364</v>
      </c>
      <c r="BS28" t="s">
        <v>302</v>
      </c>
      <c r="BY28" t="s">
        <v>203</v>
      </c>
      <c r="CA28" t="s">
        <v>381</v>
      </c>
      <c r="CB28" s="6" t="s">
        <v>796</v>
      </c>
      <c r="CC28" s="6" t="s">
        <v>779</v>
      </c>
      <c r="CD28" s="6" t="s">
        <v>796</v>
      </c>
      <c r="CF28" s="6" t="s">
        <v>819</v>
      </c>
      <c r="CG28" t="s">
        <v>365</v>
      </c>
      <c r="CH28" s="3">
        <v>45930</v>
      </c>
      <c r="CI28" s="7" t="s">
        <v>647</v>
      </c>
    </row>
    <row r="29" spans="1:87" x14ac:dyDescent="0.25">
      <c r="A29">
        <v>2025</v>
      </c>
      <c r="B29" s="3">
        <v>45839</v>
      </c>
      <c r="C29" s="3">
        <v>45930</v>
      </c>
      <c r="D29" t="s">
        <v>193</v>
      </c>
      <c r="E29" t="s">
        <v>199</v>
      </c>
      <c r="F29" t="s">
        <v>200</v>
      </c>
      <c r="G29" s="14" t="s">
        <v>595</v>
      </c>
      <c r="H29" t="s">
        <v>203</v>
      </c>
      <c r="I29" t="s">
        <v>492</v>
      </c>
      <c r="J29" s="6" t="s">
        <v>597</v>
      </c>
      <c r="K29">
        <v>22</v>
      </c>
      <c r="L29" s="6"/>
      <c r="M29" s="3"/>
      <c r="N29" t="s">
        <v>588</v>
      </c>
      <c r="O29">
        <v>22</v>
      </c>
      <c r="T29" s="6"/>
      <c r="U29" s="6"/>
      <c r="V29" s="6"/>
      <c r="W29" t="s">
        <v>609</v>
      </c>
      <c r="X29" t="s">
        <v>610</v>
      </c>
      <c r="Y29" t="s">
        <v>611</v>
      </c>
      <c r="Z29" t="s">
        <v>205</v>
      </c>
      <c r="AC29" s="7" t="s">
        <v>620</v>
      </c>
      <c r="AD29" t="s">
        <v>212</v>
      </c>
      <c r="AE29" t="s">
        <v>631</v>
      </c>
      <c r="AF29">
        <v>232</v>
      </c>
      <c r="AH29" t="s">
        <v>237</v>
      </c>
      <c r="AI29" t="s">
        <v>632</v>
      </c>
      <c r="AJ29">
        <v>1</v>
      </c>
      <c r="AK29" t="s">
        <v>366</v>
      </c>
      <c r="AL29">
        <v>30</v>
      </c>
      <c r="AM29" t="s">
        <v>366</v>
      </c>
      <c r="AN29">
        <v>5</v>
      </c>
      <c r="AO29" t="s">
        <v>279</v>
      </c>
      <c r="AP29">
        <v>25020</v>
      </c>
      <c r="AU29" t="s">
        <v>361</v>
      </c>
      <c r="AV29" t="s">
        <v>640</v>
      </c>
      <c r="AW29" t="s">
        <v>640</v>
      </c>
      <c r="AX29" t="s">
        <v>640</v>
      </c>
      <c r="AY29" t="s">
        <v>595</v>
      </c>
      <c r="AZ29" s="3">
        <v>45670</v>
      </c>
      <c r="BA29" s="3">
        <v>45673</v>
      </c>
      <c r="BB29" s="3">
        <v>46022</v>
      </c>
      <c r="BC29" s="4">
        <v>144200</v>
      </c>
      <c r="BD29" s="4">
        <v>167272</v>
      </c>
      <c r="BG29" t="s">
        <v>362</v>
      </c>
      <c r="BI29" t="s">
        <v>363</v>
      </c>
      <c r="BJ29" t="s">
        <v>588</v>
      </c>
      <c r="BK29" s="4">
        <v>16727.2</v>
      </c>
      <c r="BL29" s="3">
        <v>45673</v>
      </c>
      <c r="BM29" s="3">
        <v>46022</v>
      </c>
      <c r="BN29" s="6" t="s">
        <v>642</v>
      </c>
      <c r="BP29">
        <v>15</v>
      </c>
      <c r="BQ29" t="s">
        <v>302</v>
      </c>
      <c r="BR29" t="s">
        <v>364</v>
      </c>
      <c r="BS29" t="s">
        <v>302</v>
      </c>
      <c r="BY29" t="s">
        <v>203</v>
      </c>
      <c r="CA29" t="s">
        <v>381</v>
      </c>
      <c r="CB29" s="6" t="s">
        <v>797</v>
      </c>
      <c r="CC29" s="6" t="s">
        <v>780</v>
      </c>
      <c r="CD29" s="6" t="s">
        <v>797</v>
      </c>
      <c r="CF29" s="6" t="s">
        <v>820</v>
      </c>
      <c r="CG29" t="s">
        <v>365</v>
      </c>
      <c r="CH29" s="3">
        <v>45930</v>
      </c>
      <c r="CI29" s="7" t="s">
        <v>647</v>
      </c>
    </row>
    <row r="30" spans="1:87" x14ac:dyDescent="0.25">
      <c r="A30">
        <v>2025</v>
      </c>
      <c r="B30" s="3">
        <v>45839</v>
      </c>
      <c r="C30" s="3">
        <v>45930</v>
      </c>
      <c r="D30" t="s">
        <v>191</v>
      </c>
      <c r="E30" t="s">
        <v>199</v>
      </c>
      <c r="F30" t="s">
        <v>200</v>
      </c>
      <c r="G30" t="s">
        <v>691</v>
      </c>
      <c r="H30" t="s">
        <v>203</v>
      </c>
      <c r="I30" t="s">
        <v>491</v>
      </c>
      <c r="J30" s="6" t="s">
        <v>494</v>
      </c>
      <c r="K30">
        <v>23</v>
      </c>
      <c r="L30" s="6" t="s">
        <v>692</v>
      </c>
      <c r="M30" s="3">
        <v>45659</v>
      </c>
      <c r="N30" t="s">
        <v>693</v>
      </c>
      <c r="O30">
        <v>23</v>
      </c>
      <c r="P30" s="3">
        <v>45667</v>
      </c>
      <c r="R30">
        <v>3</v>
      </c>
      <c r="S30" s="6" t="s">
        <v>694</v>
      </c>
      <c r="T30" s="6" t="s">
        <v>695</v>
      </c>
      <c r="U30" s="6" t="s">
        <v>696</v>
      </c>
      <c r="V30" s="6" t="s">
        <v>697</v>
      </c>
      <c r="W30" t="s">
        <v>698</v>
      </c>
      <c r="X30" t="s">
        <v>699</v>
      </c>
      <c r="Y30" t="s">
        <v>700</v>
      </c>
      <c r="Z30" t="s">
        <v>205</v>
      </c>
      <c r="AC30" t="s">
        <v>701</v>
      </c>
      <c r="AD30" t="s">
        <v>231</v>
      </c>
      <c r="AE30" t="s">
        <v>702</v>
      </c>
      <c r="AF30">
        <v>422</v>
      </c>
      <c r="AH30" t="s">
        <v>237</v>
      </c>
      <c r="AI30" t="s">
        <v>703</v>
      </c>
      <c r="AJ30" s="16">
        <v>1</v>
      </c>
      <c r="AK30" t="s">
        <v>443</v>
      </c>
      <c r="AL30" s="16">
        <v>41</v>
      </c>
      <c r="AM30" t="s">
        <v>444</v>
      </c>
      <c r="AN30" s="11">
        <v>28</v>
      </c>
      <c r="AO30" t="s">
        <v>293</v>
      </c>
      <c r="AP30">
        <v>87060</v>
      </c>
      <c r="AU30" t="s">
        <v>361</v>
      </c>
      <c r="AV30" t="s">
        <v>450</v>
      </c>
      <c r="AW30" t="s">
        <v>365</v>
      </c>
      <c r="AX30" t="s">
        <v>450</v>
      </c>
      <c r="AY30" t="s">
        <v>691</v>
      </c>
      <c r="AZ30" s="3">
        <v>45702</v>
      </c>
      <c r="BA30" s="3">
        <v>45705</v>
      </c>
      <c r="BB30" s="3">
        <v>46387</v>
      </c>
      <c r="BC30" s="4"/>
      <c r="BD30" s="4"/>
      <c r="BE30" s="4">
        <v>2346819.2000000002</v>
      </c>
      <c r="BF30" s="4">
        <v>5867048</v>
      </c>
      <c r="BG30" t="s">
        <v>362</v>
      </c>
      <c r="BI30" t="s">
        <v>363</v>
      </c>
      <c r="BJ30" t="s">
        <v>693</v>
      </c>
      <c r="BK30" s="4">
        <v>586704.80000000005</v>
      </c>
      <c r="BL30" s="3">
        <v>45705</v>
      </c>
      <c r="BM30" s="3">
        <v>46387</v>
      </c>
      <c r="BN30" s="6" t="s">
        <v>704</v>
      </c>
      <c r="BP30">
        <v>16</v>
      </c>
      <c r="BQ30" t="s">
        <v>302</v>
      </c>
      <c r="BR30" t="s">
        <v>364</v>
      </c>
      <c r="BS30" t="s">
        <v>302</v>
      </c>
      <c r="BY30" t="s">
        <v>203</v>
      </c>
      <c r="CA30" t="s">
        <v>461</v>
      </c>
      <c r="CB30" s="6" t="s">
        <v>798</v>
      </c>
      <c r="CC30" s="6" t="s">
        <v>781</v>
      </c>
      <c r="CD30" s="6" t="s">
        <v>798</v>
      </c>
      <c r="CF30" s="6" t="s">
        <v>821</v>
      </c>
      <c r="CG30" t="s">
        <v>365</v>
      </c>
      <c r="CH30" s="3">
        <v>45930</v>
      </c>
      <c r="CI30" s="7" t="s">
        <v>705</v>
      </c>
    </row>
    <row r="31" spans="1:87" x14ac:dyDescent="0.25">
      <c r="A31">
        <v>2025</v>
      </c>
      <c r="B31" s="3">
        <v>45839</v>
      </c>
      <c r="C31" s="3">
        <v>45930</v>
      </c>
      <c r="D31" t="s">
        <v>193</v>
      </c>
      <c r="E31" t="s">
        <v>199</v>
      </c>
      <c r="F31" t="s">
        <v>200</v>
      </c>
      <c r="G31" t="s">
        <v>706</v>
      </c>
      <c r="H31" t="s">
        <v>202</v>
      </c>
      <c r="I31" t="s">
        <v>384</v>
      </c>
      <c r="J31" s="6" t="s">
        <v>494</v>
      </c>
      <c r="K31">
        <v>24</v>
      </c>
      <c r="N31" t="s">
        <v>707</v>
      </c>
      <c r="O31">
        <v>24</v>
      </c>
      <c r="V31" s="6" t="s">
        <v>708</v>
      </c>
      <c r="W31" t="s">
        <v>709</v>
      </c>
      <c r="X31" t="s">
        <v>710</v>
      </c>
      <c r="Y31" t="s">
        <v>711</v>
      </c>
      <c r="Z31" t="s">
        <v>204</v>
      </c>
      <c r="AC31" t="s">
        <v>712</v>
      </c>
      <c r="AD31" t="s">
        <v>231</v>
      </c>
      <c r="AE31" t="s">
        <v>713</v>
      </c>
      <c r="AF31">
        <v>542</v>
      </c>
      <c r="AH31" t="s">
        <v>237</v>
      </c>
      <c r="AI31" t="s">
        <v>714</v>
      </c>
      <c r="AJ31">
        <v>1</v>
      </c>
      <c r="AK31" t="s">
        <v>414</v>
      </c>
      <c r="AL31">
        <v>26</v>
      </c>
      <c r="AM31" t="s">
        <v>414</v>
      </c>
      <c r="AN31">
        <v>19</v>
      </c>
      <c r="AO31" t="s">
        <v>298</v>
      </c>
      <c r="AP31">
        <v>67112</v>
      </c>
      <c r="AU31" t="s">
        <v>361</v>
      </c>
      <c r="AV31" t="s">
        <v>715</v>
      </c>
      <c r="AW31" t="s">
        <v>365</v>
      </c>
      <c r="AX31" t="s">
        <v>715</v>
      </c>
      <c r="AY31" t="s">
        <v>706</v>
      </c>
      <c r="AZ31" s="3">
        <v>45730</v>
      </c>
      <c r="BA31" s="3">
        <v>45732</v>
      </c>
      <c r="BB31" s="3">
        <v>46387</v>
      </c>
      <c r="BE31" s="4">
        <v>2012325.28</v>
      </c>
      <c r="BF31" s="4">
        <v>5140123.97</v>
      </c>
      <c r="BG31" t="s">
        <v>362</v>
      </c>
      <c r="BI31" t="s">
        <v>363</v>
      </c>
      <c r="BJ31" t="s">
        <v>707</v>
      </c>
      <c r="BK31" s="4">
        <v>514012.4</v>
      </c>
      <c r="BL31" s="3">
        <v>45732</v>
      </c>
      <c r="BM31" s="3">
        <v>46387</v>
      </c>
      <c r="BN31" s="6" t="s">
        <v>716</v>
      </c>
      <c r="BP31">
        <v>17</v>
      </c>
      <c r="BQ31" t="s">
        <v>302</v>
      </c>
      <c r="BR31" t="s">
        <v>364</v>
      </c>
      <c r="BS31" t="s">
        <v>302</v>
      </c>
      <c r="BY31" t="s">
        <v>203</v>
      </c>
      <c r="CA31" t="s">
        <v>461</v>
      </c>
      <c r="CB31" s="6" t="s">
        <v>799</v>
      </c>
      <c r="CC31" s="6" t="s">
        <v>782</v>
      </c>
      <c r="CD31" s="6" t="s">
        <v>799</v>
      </c>
      <c r="CF31" s="6" t="s">
        <v>822</v>
      </c>
      <c r="CG31" t="s">
        <v>365</v>
      </c>
      <c r="CH31" s="3">
        <v>45930</v>
      </c>
      <c r="CI31" s="7" t="s">
        <v>646</v>
      </c>
    </row>
    <row r="32" spans="1:87" x14ac:dyDescent="0.25">
      <c r="A32">
        <v>2025</v>
      </c>
      <c r="B32" s="3">
        <v>45839</v>
      </c>
      <c r="C32" s="3">
        <v>45930</v>
      </c>
      <c r="D32" t="s">
        <v>193</v>
      </c>
      <c r="E32" t="s">
        <v>198</v>
      </c>
      <c r="F32" t="s">
        <v>200</v>
      </c>
      <c r="G32" t="s">
        <v>717</v>
      </c>
      <c r="H32" t="s">
        <v>203</v>
      </c>
      <c r="I32" t="s">
        <v>422</v>
      </c>
      <c r="J32" s="6" t="s">
        <v>493</v>
      </c>
      <c r="K32">
        <v>25</v>
      </c>
      <c r="N32" t="s">
        <v>718</v>
      </c>
      <c r="O32">
        <v>25</v>
      </c>
      <c r="W32" t="s">
        <v>719</v>
      </c>
      <c r="X32" t="s">
        <v>720</v>
      </c>
      <c r="Y32" t="s">
        <v>721</v>
      </c>
      <c r="Z32" t="s">
        <v>205</v>
      </c>
      <c r="AC32" t="s">
        <v>722</v>
      </c>
      <c r="AD32" t="s">
        <v>220</v>
      </c>
      <c r="AE32" t="s">
        <v>723</v>
      </c>
      <c r="AF32" t="s">
        <v>724</v>
      </c>
      <c r="AH32" t="s">
        <v>237</v>
      </c>
      <c r="AI32" t="s">
        <v>445</v>
      </c>
      <c r="AJ32">
        <v>1</v>
      </c>
      <c r="AK32" t="s">
        <v>725</v>
      </c>
      <c r="AL32">
        <v>18</v>
      </c>
      <c r="AM32" t="s">
        <v>725</v>
      </c>
      <c r="AN32">
        <v>5</v>
      </c>
      <c r="AO32" t="s">
        <v>279</v>
      </c>
      <c r="AP32">
        <v>25700</v>
      </c>
      <c r="AU32" t="s">
        <v>452</v>
      </c>
      <c r="AV32" t="s">
        <v>380</v>
      </c>
      <c r="AW32" t="s">
        <v>380</v>
      </c>
      <c r="AX32" t="s">
        <v>380</v>
      </c>
      <c r="AY32" t="s">
        <v>717</v>
      </c>
      <c r="AZ32" s="3">
        <v>45747</v>
      </c>
      <c r="BA32" s="3">
        <v>45748</v>
      </c>
      <c r="BB32" s="3">
        <v>46477</v>
      </c>
      <c r="BC32" s="4">
        <v>564000</v>
      </c>
      <c r="BD32" s="4">
        <v>654240</v>
      </c>
      <c r="BG32" t="s">
        <v>362</v>
      </c>
      <c r="BI32" t="s">
        <v>363</v>
      </c>
      <c r="BJ32" t="s">
        <v>726</v>
      </c>
      <c r="BL32" s="3">
        <v>45748</v>
      </c>
      <c r="BM32" s="3">
        <v>46477</v>
      </c>
      <c r="BN32" s="6" t="s">
        <v>727</v>
      </c>
      <c r="BP32">
        <v>18</v>
      </c>
      <c r="BQ32" t="s">
        <v>302</v>
      </c>
      <c r="BR32" t="s">
        <v>364</v>
      </c>
      <c r="BS32" t="s">
        <v>302</v>
      </c>
      <c r="BY32" t="s">
        <v>203</v>
      </c>
      <c r="CA32" t="s">
        <v>461</v>
      </c>
      <c r="CB32" s="6" t="s">
        <v>783</v>
      </c>
      <c r="CC32" s="6" t="s">
        <v>783</v>
      </c>
      <c r="CD32" s="6" t="s">
        <v>783</v>
      </c>
      <c r="CF32" s="6" t="s">
        <v>823</v>
      </c>
      <c r="CG32" t="s">
        <v>365</v>
      </c>
      <c r="CH32" s="3">
        <v>45930</v>
      </c>
      <c r="CI32" s="7" t="s">
        <v>728</v>
      </c>
    </row>
  </sheetData>
  <mergeCells count="7">
    <mergeCell ref="A6:CI6"/>
    <mergeCell ref="A2:C2"/>
    <mergeCell ref="D2:F2"/>
    <mergeCell ref="G2:I2"/>
    <mergeCell ref="A3:C3"/>
    <mergeCell ref="D3:F3"/>
    <mergeCell ref="G3:I3"/>
  </mergeCells>
  <dataValidations disablePrompts="1" count="11">
    <dataValidation type="list" allowBlank="1" showErrorMessage="1" sqref="BX8:BX9" xr:uid="{00000000-0002-0000-0000-000009000000}">
      <formula1>Hidden_1075</formula1>
    </dataValidation>
    <dataValidation type="list" allowBlank="1" showErrorMessage="1" sqref="D8:D32" xr:uid="{00000000-0002-0000-0000-000000000000}">
      <formula1>Hidden_13</formula1>
    </dataValidation>
    <dataValidation type="list" allowBlank="1" showErrorMessage="1" sqref="E8:E32" xr:uid="{00000000-0002-0000-0000-000001000000}">
      <formula1>Hidden_24</formula1>
    </dataValidation>
    <dataValidation type="list" allowBlank="1" showErrorMessage="1" sqref="F8:F32" xr:uid="{00000000-0002-0000-0000-000002000000}">
      <formula1>Hidden_35</formula1>
    </dataValidation>
    <dataValidation type="list" allowBlank="1" showErrorMessage="1" sqref="H8:H32" xr:uid="{00000000-0002-0000-0000-000003000000}">
      <formula1>Hidden_47</formula1>
    </dataValidation>
    <dataValidation type="list" allowBlank="1" showErrorMessage="1" sqref="AD8:AD32" xr:uid="{00000000-0002-0000-0000-000005000000}">
      <formula1>Hidden_629</formula1>
    </dataValidation>
    <dataValidation type="list" allowBlank="1" showErrorMessage="1" sqref="AH8:AH32" xr:uid="{00000000-0002-0000-0000-000006000000}">
      <formula1>Hidden_733</formula1>
    </dataValidation>
    <dataValidation type="list" allowBlank="1" showErrorMessage="1" sqref="AO8:AO32" xr:uid="{00000000-0002-0000-0000-000007000000}">
      <formula1>Hidden_840</formula1>
    </dataValidation>
    <dataValidation type="list" allowBlank="1" showErrorMessage="1" sqref="BQ8:BQ32" xr:uid="{00000000-0002-0000-0000-000008000000}">
      <formula1>Hidden_968</formula1>
    </dataValidation>
    <dataValidation type="list" allowBlank="1" showErrorMessage="1" sqref="BY8:BY32" xr:uid="{00000000-0002-0000-0000-00000A000000}">
      <formula1>Hidden_1176</formula1>
    </dataValidation>
    <dataValidation type="list" allowBlank="1" showErrorMessage="1" sqref="Z8:Z32" xr:uid="{654DF3EE-0FE1-4593-A3BD-387209CA0D25}">
      <formula1>Hidden_525</formula1>
    </dataValidation>
  </dataValidations>
  <hyperlinks>
    <hyperlink ref="J8" r:id="rId1" xr:uid="{7B6A2558-7B5E-4D3D-B41F-325A688D07B2}"/>
    <hyperlink ref="J9" r:id="rId2" xr:uid="{01556A97-5DA3-4CE8-9478-ADDB7F08E180}"/>
    <hyperlink ref="L9" r:id="rId3" xr:uid="{A90213D7-A055-4A67-A3FD-01A4AC250FF2}"/>
    <hyperlink ref="V9" r:id="rId4" xr:uid="{8A420C35-6C82-4271-A2B9-83A0D6F23EB2}"/>
    <hyperlink ref="S9" r:id="rId5" xr:uid="{DBDD0A6C-6A4A-426E-B636-E479EB537675}"/>
    <hyperlink ref="T9" r:id="rId6" xr:uid="{1001BAD2-6451-4F6C-B72E-C0DD757A8E1C}"/>
    <hyperlink ref="U9" r:id="rId7" xr:uid="{DBC5D47B-39BE-43F6-AE0E-8B821ACCB04C}"/>
    <hyperlink ref="CC8" r:id="rId8" xr:uid="{E681DC78-4853-44B6-AFC8-656146E4C92D}"/>
    <hyperlink ref="CB8" r:id="rId9" xr:uid="{36DECB8C-2E38-4377-8604-AF660AFBB8B7}"/>
    <hyperlink ref="BN8" r:id="rId10" xr:uid="{ED860076-25C0-42EE-AAE7-F601D56EB223}"/>
    <hyperlink ref="CC9" r:id="rId11" xr:uid="{549C14C9-D00E-47AB-AEE9-5FDD0797A356}"/>
    <hyperlink ref="CB9" r:id="rId12" xr:uid="{9118C8C3-5FE2-4386-A386-EA0FCD6CEDAF}"/>
    <hyperlink ref="BN9" r:id="rId13" xr:uid="{00096137-9DB2-4F29-AD2E-07E1092D53D4}"/>
    <hyperlink ref="J10" r:id="rId14" xr:uid="{8739E79E-C733-4132-8F09-E329246B4797}"/>
    <hyperlink ref="J11" r:id="rId15" xr:uid="{7B6E24C2-4157-4D3D-932B-98ED869C3640}"/>
    <hyperlink ref="J12" r:id="rId16" xr:uid="{E0163D57-D3E8-41CD-93BB-AEB55524DD90}"/>
    <hyperlink ref="BN10" r:id="rId17" xr:uid="{7BFAEE3E-0420-4C02-B0C2-D0C2A1EA1B0D}"/>
    <hyperlink ref="BN11" r:id="rId18" xr:uid="{47D226A6-F96C-4C8E-B348-470A8E488AD9}"/>
    <hyperlink ref="BN12" r:id="rId19" xr:uid="{8486CA7A-F341-475B-B31F-58B54C040BC7}"/>
    <hyperlink ref="CC10" r:id="rId20" xr:uid="{6478825A-2A49-45F1-9854-73287EEF52C4}"/>
    <hyperlink ref="CC11" r:id="rId21" xr:uid="{A166A14E-6383-4AB2-B07F-C063A31BC3EF}"/>
    <hyperlink ref="CC12" r:id="rId22" xr:uid="{2CC32E98-1D21-496A-B30A-E83FF135A649}"/>
    <hyperlink ref="J19" r:id="rId23" xr:uid="{973492B7-9931-4EDF-8886-ABCAD8FC41CB}"/>
    <hyperlink ref="J13" r:id="rId24" xr:uid="{B5F0551D-3509-427E-8CD8-9F9AC230FE1D}"/>
    <hyperlink ref="J14:J17" r:id="rId25" display="https://www.inegi.org.mx/inai/?url=/XXVIII/DR_NORESTE/doc/Autoriza/Of_447_Aut_Arrenda_2025_2026.pdf" xr:uid="{E8754345-404E-45CA-AB3C-0626FA2CA261}"/>
    <hyperlink ref="J18" r:id="rId26" xr:uid="{BF5E0DB1-9F25-436E-8F5E-276ECE5063E7}"/>
    <hyperlink ref="J20" r:id="rId27" xr:uid="{00F50B04-4288-4F24-9359-983FAC3C69A2}"/>
    <hyperlink ref="J21" r:id="rId28" xr:uid="{76A30946-0226-4FF7-8D78-3A74CF7DF6DC}"/>
    <hyperlink ref="J22" r:id="rId29" xr:uid="{5B0C3CEF-4A32-496D-A54C-BC4F23617705}"/>
    <hyperlink ref="S18" r:id="rId30" xr:uid="{A97F7C7B-A456-4D18-8419-6B7389532705}"/>
    <hyperlink ref="L18" r:id="rId31" xr:uid="{515F095B-B244-45F9-86DF-897AAFD63CF7}"/>
    <hyperlink ref="T18" r:id="rId32" xr:uid="{DED970E9-B7FB-4829-AC43-F3CDC4805ACC}"/>
    <hyperlink ref="U18" r:id="rId33" xr:uid="{20891414-224A-44B0-BD9C-7F16BC0EB58E}"/>
    <hyperlink ref="V18" r:id="rId34" xr:uid="{C2733CB9-F243-4828-911B-9E50DA1646C9}"/>
    <hyperlink ref="BN13" r:id="rId35" xr:uid="{F74210E8-DA89-4FBE-AC8A-2676AB927FD6}"/>
    <hyperlink ref="BN14:BN22" r:id="rId36" display="https://www.inegi.org.mx/inai/?url=/xxviii/DR_NORESTE/doc/Pedido_008B1922024.pdf" xr:uid="{BA0A6FB2-42DB-4504-AF2A-4BCFA53486C6}"/>
    <hyperlink ref="BN14" r:id="rId37" xr:uid="{487C32E1-D21A-4B48-B1BC-5A298501EB32}"/>
    <hyperlink ref="BN15" r:id="rId38" xr:uid="{EB864894-796D-4A61-95C9-0E5C145F672E}"/>
    <hyperlink ref="BN16" r:id="rId39" xr:uid="{A4C46F05-5D15-4609-8FB7-14BEB063F5C0}"/>
    <hyperlink ref="BN17" r:id="rId40" xr:uid="{2E8E609E-504E-4F9C-BABD-11376C536A03}"/>
    <hyperlink ref="BN18" r:id="rId41" xr:uid="{89D3AC77-8DB6-4C97-849E-44B13274B84A}"/>
    <hyperlink ref="BN19" r:id="rId42" xr:uid="{827D4099-4CFF-4B81-9E73-FFE71FA6124C}"/>
    <hyperlink ref="BN20" r:id="rId43" xr:uid="{E4B874BC-5CE2-4D58-94DE-2D7FA819FEF7}"/>
    <hyperlink ref="BN21" r:id="rId44" xr:uid="{CFB4059B-6B14-4D19-9BE1-259CD2243229}"/>
    <hyperlink ref="BN22" r:id="rId45" xr:uid="{74D49343-5663-4E6A-AE29-BD5AE2C2DD8B}"/>
    <hyperlink ref="CC14:CC22" r:id="rId46" display="http://www.inegi.org.mx/inai/?url=/XXVIII/DR_NORESTE/doc/Avances/Avance__008B1922024_4T2024.pdf" xr:uid="{0EC375C7-4C5E-4AEE-B064-07B3CA15F241}"/>
    <hyperlink ref="CC19" r:id="rId47" xr:uid="{F18E0606-6F57-40CF-9A67-F3E537B1B732}"/>
    <hyperlink ref="CB19" r:id="rId48" xr:uid="{B3DC41B9-D0BD-4F58-A6D1-A207F15F8760}"/>
    <hyperlink ref="CC13:CD13" r:id="rId49" display="https://www.inegi.org.mx/inai/?url=/xxviii/DR_NORESTE/doc/Acepta/Acepta_006B1922024_3T2024.pdf" xr:uid="{8C39E99B-C068-46C1-B1EA-CAD0DF2CA995}"/>
    <hyperlink ref="CC14:CD14" r:id="rId50" display="https://www.inegi.org.mx/inai/?url=/xxviii/DR_NORESTE/doc/Acepta/Acepta_006B1922024_3T2024.pdf" xr:uid="{3080019E-8E53-41C2-9FB1-F1FADFD88710}"/>
    <hyperlink ref="CC16:CD16" r:id="rId51" display="https://www.inegi.org.mx/inai/?url=/XXVIII/DR_NORESTE/doc/Avances/Avance_Reynosa_1T2025.pdf" xr:uid="{CE7789A7-86A6-4073-8214-CCE0A27B60D4}"/>
    <hyperlink ref="CC17:CD17" r:id="rId52" display="https://www.inegi.org.mx/inai/?url=/XXVIII/DR_NORESTE/doc/Avances/Avance_Tampico_1T2025.pdf" xr:uid="{366952AF-F65B-486E-8E5A-5E292CC7AA6D}"/>
    <hyperlink ref="CC18" r:id="rId53" xr:uid="{BEF0CDA6-43B4-49BF-B366-DB633851CA20}"/>
    <hyperlink ref="CB18" r:id="rId54" xr:uid="{6AD70E60-3CE2-415C-8281-36E1C0E05EBF}"/>
    <hyperlink ref="CC13" r:id="rId55" xr:uid="{0695E347-FCB5-44FC-8FAE-361636EF8DA8}"/>
    <hyperlink ref="CC14" r:id="rId56" xr:uid="{1C24BBEF-88B0-4D58-93BE-CDB7A06FCABE}"/>
    <hyperlink ref="CC16" r:id="rId57" xr:uid="{D0305C41-9A31-488B-AC18-47137CD592EB}"/>
    <hyperlink ref="CC17" r:id="rId58" xr:uid="{362E1D24-B750-4363-9A54-473C1D2E3E92}"/>
    <hyperlink ref="CC15" r:id="rId59" xr:uid="{E5A0855C-63A4-4476-9BC4-27C7BAF04252}"/>
    <hyperlink ref="CB20" r:id="rId60" xr:uid="{B748980B-5729-4492-93BD-050982F5A870}"/>
    <hyperlink ref="CB21" r:id="rId61" xr:uid="{48B487A1-C51E-4B5A-B8EB-3C1AE3CB995E}"/>
    <hyperlink ref="CB22" r:id="rId62" xr:uid="{7DF6AC71-5AF1-4C51-A047-D1CC50E4D418}"/>
    <hyperlink ref="CC20:CC22" r:id="rId63" display="http://www.inegi.org.mx/inai/?url=/XXVIII/DR_NORESTE/doc/Avances/Avance__008B1922024_4T2024.pdf" xr:uid="{250A5982-0DD8-4792-B65E-800D152098E5}"/>
    <hyperlink ref="CC20" r:id="rId64" xr:uid="{F2A65CAE-6361-4C49-AEA2-9770E3CD5389}"/>
    <hyperlink ref="CC21" r:id="rId65" xr:uid="{182977DF-00B9-4769-AAE5-EF4057F8BC97}"/>
    <hyperlink ref="CC22" r:id="rId66" xr:uid="{10959AC5-85C0-481D-A121-F49E454A617A}"/>
    <hyperlink ref="CB20:CB22" r:id="rId67" display="https://www.inegi.org.mx/inai/?url=/xxviii/DR_NORESTE/doc/Acepta/Acepta_006S1922024_1T2025.pdf" xr:uid="{4B690827-F993-425D-BA07-1D691D8F27CC}"/>
    <hyperlink ref="J28" r:id="rId68" xr:uid="{352D13F5-29B6-4D98-A64B-E8FA629AF5C7}"/>
    <hyperlink ref="J23:J25" r:id="rId69" display="https://www.inegi.org.mx/inai/?url=/XXVIII/DR_NORESTE/doc/Autoriza/Of_310_Aut_Servicios_2025_2026.pdf" xr:uid="{07CD3A06-498D-4912-A035-5B684C39663F}"/>
    <hyperlink ref="J26" r:id="rId70" xr:uid="{3449F907-C136-4C30-990B-DDB72B76A8A6}"/>
    <hyperlink ref="J27" r:id="rId71" xr:uid="{F7394B44-ECEB-4541-B1CB-54DACAA751A9}"/>
    <hyperlink ref="J29" r:id="rId72" xr:uid="{D3FDDE5A-0AC4-4407-877B-622DDA1EF4D5}"/>
    <hyperlink ref="L25" r:id="rId73" xr:uid="{A05D9306-ACA0-4797-ADF3-A35745C32006}"/>
    <hyperlink ref="S25" r:id="rId74" xr:uid="{E0F60084-3AB3-4EE1-A4ED-1E0843A2F691}"/>
    <hyperlink ref="T25" r:id="rId75" xr:uid="{59D88033-22DE-40C5-8F70-C9E086581F53}"/>
    <hyperlink ref="U25" r:id="rId76" xr:uid="{2863EE88-B69C-455B-8BF9-540223BAD283}"/>
    <hyperlink ref="V25" r:id="rId77" xr:uid="{96279C7A-8447-4D5B-B742-254143F190A4}"/>
    <hyperlink ref="V23" r:id="rId78" xr:uid="{CB97F5D4-571C-4D3E-A8BF-D729B4A8CB4A}"/>
    <hyperlink ref="V24" r:id="rId79" xr:uid="{2C3F207E-7FC5-479A-887C-953CDFED01C1}"/>
    <hyperlink ref="V26" r:id="rId80" xr:uid="{88DBA005-CC81-4B7C-A940-5B28E5C9B277}"/>
    <hyperlink ref="V27" r:id="rId81" xr:uid="{15B181D9-E032-4F66-B9D5-3BC5D6B468A0}"/>
    <hyperlink ref="BN23" r:id="rId82" xr:uid="{1D380DA1-632F-4F0D-99AA-1367AFB16164}"/>
    <hyperlink ref="BN24" r:id="rId83" xr:uid="{6B5455CD-5CB7-417D-ABF7-6D4C855F58D9}"/>
    <hyperlink ref="BN25" r:id="rId84" xr:uid="{F0F5ABA7-8422-4222-989C-E1BE05BF7262}"/>
    <hyperlink ref="BN26" r:id="rId85" xr:uid="{47D99231-E2FF-43BD-B2D9-51A450AC8AF1}"/>
    <hyperlink ref="BN28" r:id="rId86" xr:uid="{97DA6CD7-408B-47A4-8C90-5125BEE085C2}"/>
    <hyperlink ref="BN29" r:id="rId87" xr:uid="{BD737B14-6DEB-4F55-9869-4B74AD44DB9A}"/>
    <hyperlink ref="BN27" r:id="rId88" xr:uid="{7D6E19F3-8BA9-49B1-94D4-C106FCC396BC}"/>
    <hyperlink ref="CB23" r:id="rId89" xr:uid="{FEFC0A16-C01E-462B-9DDC-7B2622A4B434}"/>
    <hyperlink ref="CC23" r:id="rId90" xr:uid="{29C54860-EAA9-4AB4-AF21-258A24AC4C09}"/>
    <hyperlink ref="CB25" r:id="rId91" xr:uid="{DEE4B33D-D39F-4354-8901-36A0339823E9}"/>
    <hyperlink ref="CC25" r:id="rId92" xr:uid="{FEDF004B-F17F-4391-B199-B3280B5837A7}"/>
    <hyperlink ref="CB26" r:id="rId93" xr:uid="{DF25737F-B254-404E-BACB-6628141C8378}"/>
    <hyperlink ref="CC26" r:id="rId94" xr:uid="{B867B631-D316-4F29-B2E3-500088E68AD0}"/>
    <hyperlink ref="CC28" r:id="rId95" xr:uid="{8FBC14A3-8807-428B-AFBB-284D44273EE9}"/>
    <hyperlink ref="CB28" r:id="rId96" xr:uid="{B701D7E9-4101-4540-971F-E64E2F6401BB}"/>
    <hyperlink ref="CB29" r:id="rId97" xr:uid="{0324A57C-396C-48E7-988D-C64E0B968A83}"/>
    <hyperlink ref="CC29" r:id="rId98" xr:uid="{8C54CDC9-E53A-4ABB-847D-624A26520641}"/>
    <hyperlink ref="CB27" r:id="rId99" xr:uid="{48E59329-66BD-4FF7-9315-2412A200EB5D}"/>
    <hyperlink ref="CC27" r:id="rId100" xr:uid="{54F2F28E-87EC-4891-A4F3-51A430193EC5}"/>
    <hyperlink ref="CB24" r:id="rId101" xr:uid="{3FAA02E3-F746-4DAE-AB04-828178E5BDA1}"/>
    <hyperlink ref="CC24" r:id="rId102" xr:uid="{E1756B90-D7B8-4A4A-9A71-B6EC3AEA5C3E}"/>
    <hyperlink ref="BN30" r:id="rId103" xr:uid="{83A88146-C3A5-43E5-A941-F1E927105E48}"/>
    <hyperlink ref="CB30" r:id="rId104" xr:uid="{8A630935-7647-434D-BBDC-78075296BDDB}"/>
    <hyperlink ref="J30" r:id="rId105" xr:uid="{469AA8FC-D295-4859-9BE8-8A8AD0F39B48}"/>
    <hyperlink ref="J31" r:id="rId106" xr:uid="{38A772DF-363F-42C0-ABAC-BD53163D8460}"/>
    <hyperlink ref="J32" r:id="rId107" xr:uid="{C37D66F1-3FCE-4A04-88D5-D28C33C483A8}"/>
    <hyperlink ref="L30" r:id="rId108" xr:uid="{A0EF8C22-67EE-40AB-940B-72E2ED2143F2}"/>
    <hyperlink ref="S30" r:id="rId109" xr:uid="{B101F03F-EE33-4C13-9ABC-49A9654F67D8}"/>
    <hyperlink ref="T30" r:id="rId110" xr:uid="{5D42DAF3-E67E-4ECE-87CF-0157DDE82442}"/>
    <hyperlink ref="U30" r:id="rId111" xr:uid="{AC170AC2-E90C-4115-A47B-83A461D5CEDB}"/>
    <hyperlink ref="V30" r:id="rId112" xr:uid="{22DD4A9A-7775-45A7-A3D2-87ECD52EA527}"/>
    <hyperlink ref="CC32" r:id="rId113" xr:uid="{19F37B55-1D40-43C8-98A3-EDE8D1FA3705}"/>
    <hyperlink ref="BN31" r:id="rId114" xr:uid="{E6BE870A-5847-47FC-B326-82B1A0DE1526}"/>
    <hyperlink ref="CC30" r:id="rId115" xr:uid="{F7D8C99C-E8DF-4FD0-82BB-E38F5FD41260}"/>
    <hyperlink ref="V31" r:id="rId116" xr:uid="{FD08C565-6B74-46C3-8D71-04FDDBAC54E0}"/>
    <hyperlink ref="CB31" r:id="rId117" xr:uid="{8E6ED9C1-577C-4B31-9810-523372F00171}"/>
    <hyperlink ref="CC31" r:id="rId118" xr:uid="{BBA61399-14FE-495F-B41C-690E1902925D}"/>
    <hyperlink ref="BN32" r:id="rId119" xr:uid="{5BEB4778-D4AF-4327-A7A4-2A19F8F28EE6}"/>
    <hyperlink ref="CB10" r:id="rId120" xr:uid="{22E0611D-C800-45E0-A0DF-990C752A0552}"/>
    <hyperlink ref="CB11" r:id="rId121" xr:uid="{4EA37C11-F238-4D94-9181-0BA3AC2A99C4}"/>
    <hyperlink ref="CB12" r:id="rId122" xr:uid="{C7A0B1C6-EE67-46FA-83E8-53A0BA0473B3}"/>
    <hyperlink ref="CB14:CB17" r:id="rId123" display="http://www.inegi.org.mx/inai/?url=/XXVIII/DR_NORESTE/doc/Avances/Avance__008B1922024_4T2024.pdf" xr:uid="{7EA9BF04-E4A6-41C8-938A-F746FAF3791D}"/>
    <hyperlink ref="CB13" r:id="rId124" xr:uid="{E1BA2E2C-DFEE-4714-B194-B82897F1AEE2}"/>
    <hyperlink ref="CB14" r:id="rId125" xr:uid="{E1DCFDD9-3ACE-4F35-A694-0580DC64289B}"/>
    <hyperlink ref="CB16" r:id="rId126" xr:uid="{DC9BC4BD-844F-4784-BB30-EFB896F6E55D}"/>
    <hyperlink ref="CB17" r:id="rId127" xr:uid="{1FDF18FE-A169-454C-9D99-372DF35A077C}"/>
    <hyperlink ref="CB15" r:id="rId128" xr:uid="{0BB30459-EC25-4E6F-BE04-B4E3814C2768}"/>
    <hyperlink ref="CB32" r:id="rId129" xr:uid="{A3AEF814-D75D-4DC2-9B03-596B3D6041A8}"/>
    <hyperlink ref="CD8" r:id="rId130" xr:uid="{F5C10581-84B4-45E5-A668-CC8E8E53B70F}"/>
    <hyperlink ref="CD9" r:id="rId131" xr:uid="{42038062-EDD0-4353-8941-80455509A08B}"/>
    <hyperlink ref="CD19" r:id="rId132" xr:uid="{759CB1D2-E3A2-49DF-AADC-4720EA94D3F8}"/>
    <hyperlink ref="CD18" r:id="rId133" xr:uid="{4120D166-EED8-4EDA-A96E-F74E929FEBE9}"/>
    <hyperlink ref="CD20" r:id="rId134" xr:uid="{E4DD3C05-AEF9-42D5-8A07-54AFC16290AA}"/>
    <hyperlink ref="CD21" r:id="rId135" xr:uid="{FE580A57-A897-4C1A-935C-0FCAC613B234}"/>
    <hyperlink ref="CD22" r:id="rId136" xr:uid="{7E548DBF-8026-4D1F-AF07-1EB73EA9FEFA}"/>
    <hyperlink ref="CD20:CD22" r:id="rId137" display="https://www.inegi.org.mx/inai/?url=/xxviii/DR_NORESTE/doc/Acepta/Acepta_006S1922024_1T2025.pdf" xr:uid="{3F00AC64-95E5-407F-918E-8B3811B2A6EC}"/>
    <hyperlink ref="CD23" r:id="rId138" xr:uid="{6B465F0F-1691-48B6-A662-AFA1537ED5A4}"/>
    <hyperlink ref="CD25" r:id="rId139" xr:uid="{3B8F4933-21C3-4CD9-AC9E-76D6DCA95E8E}"/>
    <hyperlink ref="CD26" r:id="rId140" xr:uid="{EC4BBBFD-4B69-492C-8EBF-E46FD35329B7}"/>
    <hyperlink ref="CD28" r:id="rId141" xr:uid="{D1CBF22D-B76D-448F-9C8E-86A09269C027}"/>
    <hyperlink ref="CD29" r:id="rId142" xr:uid="{6BC6128E-1B42-4557-B5C5-FC4E5C8B39E0}"/>
    <hyperlink ref="CD27" r:id="rId143" xr:uid="{ECEAABCC-1BF8-4397-AE45-5592CE0C48F3}"/>
    <hyperlink ref="CD24" r:id="rId144" xr:uid="{58ACA607-44F8-4411-9E21-4373A83D9846}"/>
    <hyperlink ref="CD30" r:id="rId145" xr:uid="{1BDF34E8-2815-4AA9-B928-719256564948}"/>
    <hyperlink ref="CD31" r:id="rId146" xr:uid="{4A6CD18B-830B-4F6D-8ED8-2628F0E1CAD2}"/>
    <hyperlink ref="CD10" r:id="rId147" xr:uid="{F81E883D-E6A5-4155-85D3-1B8D60FDDF3C}"/>
    <hyperlink ref="CD11" r:id="rId148" xr:uid="{8627AF83-2686-4117-B6A9-B51E326D52E1}"/>
    <hyperlink ref="CD12" r:id="rId149" xr:uid="{127FDAB5-4B3E-4975-B44A-451EA074612C}"/>
    <hyperlink ref="CD14:CD17" r:id="rId150" display="http://www.inegi.org.mx/inai/?url=/XXVIII/DR_NORESTE/doc/Avances/Avance__008B1922024_4T2024.pdf" xr:uid="{0E1C6A18-65DD-42C2-A49E-682C7598E6A5}"/>
    <hyperlink ref="CD13" r:id="rId151" xr:uid="{FD7F77D8-E23B-48D3-B446-5C2469F09AE9}"/>
    <hyperlink ref="CD14" r:id="rId152" xr:uid="{22F24872-A4C7-430E-887F-19FD15A978F4}"/>
    <hyperlink ref="CD16" r:id="rId153" xr:uid="{3F97789F-1C6B-4235-B6F6-B73E2FBD3CFC}"/>
    <hyperlink ref="CD17" r:id="rId154" xr:uid="{3AC98AED-A0AC-47DE-BDB1-82F37E770F5E}"/>
    <hyperlink ref="CD15" r:id="rId155" xr:uid="{3B76F09F-E09D-4CBD-8615-C2F9BDB22830}"/>
    <hyperlink ref="CD32" r:id="rId156" xr:uid="{DBCBF2C9-0D1B-4E15-878C-8DA06F28CACA}"/>
    <hyperlink ref="CF31" r:id="rId157" xr:uid="{ABF2054A-1B07-45B9-AE6D-5A06D193753C}"/>
    <hyperlink ref="CF32" r:id="rId158" xr:uid="{DA4249BC-F44F-407C-AE61-13963A8561EC}"/>
    <hyperlink ref="CF30" r:id="rId159" xr:uid="{8FFBAE01-282E-4786-9147-1E5AB0F9903D}"/>
    <hyperlink ref="CF24" r:id="rId160" xr:uid="{F2795DF1-0C1D-4739-B30A-B97F95088B31}"/>
    <hyperlink ref="CF27" r:id="rId161" xr:uid="{7C730438-0682-4189-84CE-97A9336EDCE0}"/>
    <hyperlink ref="CF29" r:id="rId162" xr:uid="{DD174196-5159-4AC5-B4D3-677874C0C859}"/>
    <hyperlink ref="CF28" r:id="rId163" xr:uid="{A1A1BAEA-7ED2-4D6D-9C67-C813664EE55A}"/>
    <hyperlink ref="CF26" r:id="rId164" xr:uid="{5B953D2B-B2A2-4FEF-B236-8E40CFE2266F}"/>
    <hyperlink ref="CF25" r:id="rId165" xr:uid="{E01E9DD2-CC2E-43CD-A933-62DCFF81E99E}"/>
    <hyperlink ref="CF23" r:id="rId166" xr:uid="{B4083481-1AB7-405C-A732-E29CD8D325AF}"/>
    <hyperlink ref="CF15" r:id="rId167" xr:uid="{A6FE4ED5-634C-44F2-9303-ED0F0A048811}"/>
    <hyperlink ref="CF22" r:id="rId168" xr:uid="{C1475BD6-1972-4A93-8E9B-9412B18FD718}"/>
    <hyperlink ref="CF21" r:id="rId169" xr:uid="{1D6686BE-0833-43DD-A710-CC71418D1B67}"/>
    <hyperlink ref="CF21:CF22" r:id="rId170" display="https://www.inegi.org.mx/inai/?url=/xxviii/DR_NORESTE/doc/Facturas/Fact_007S1922024_1T2025.pdf" xr:uid="{C34C5DBF-2C81-4073-ACA1-35B483A7C3A8}"/>
    <hyperlink ref="CF16" r:id="rId171" xr:uid="{5AAF95BE-237D-4A19-AE1A-CD39CEEDA18E}"/>
    <hyperlink ref="CF18" r:id="rId172" xr:uid="{E184AA8F-7AD3-46F7-BD12-2DB3034ED928}"/>
    <hyperlink ref="CF20" r:id="rId173" xr:uid="{80C2DF89-6AA5-4B55-B45F-25A2F8D9DCB4}"/>
    <hyperlink ref="CF19" r:id="rId174" xr:uid="{4B02DDB6-9C0F-4882-A39F-779B4E2F0A2C}"/>
    <hyperlink ref="CF17" r:id="rId175" xr:uid="{5D51F1AB-954B-44F7-813B-1F9CB1BD1C3C}"/>
    <hyperlink ref="CF14" r:id="rId176" xr:uid="{EADCD814-CC8A-40EC-900C-F8A03584170F}"/>
    <hyperlink ref="CF13" r:id="rId177" xr:uid="{5895E283-12B9-4B39-8B55-01B3B4B56535}"/>
    <hyperlink ref="CF12" r:id="rId178" xr:uid="{D3DDDCA9-9003-4ACD-A87D-DCE38B495815}"/>
    <hyperlink ref="CF11" r:id="rId179" xr:uid="{BB71A03F-499D-4476-9478-5ABC20EB15D9}"/>
    <hyperlink ref="CF10" r:id="rId180" xr:uid="{5A3C8E1A-D6F9-4131-9974-0E2DA48588B3}"/>
    <hyperlink ref="CF9" r:id="rId181" xr:uid="{B2FD8882-5251-45AB-9016-DFBBCAC6FA23}"/>
    <hyperlink ref="CF8" r:id="rId182" xr:uid="{9A4BEB37-48E6-4363-B7A3-86345255F275}"/>
  </hyperlinks>
  <pageMargins left="0.7" right="0.7" top="0.75" bottom="0.75" header="0.3" footer="0.3"/>
  <pageSetup orientation="portrait" horizontalDpi="1200" verticalDpi="1200" r:id="rId1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6"/>
  <sheetViews>
    <sheetView topLeftCell="A27" zoomScale="90" zoomScaleNormal="90" workbookViewId="0">
      <selection activeCell="A47" sqref="A47"/>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77.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386</v>
      </c>
      <c r="G4" t="s">
        <v>387</v>
      </c>
    </row>
    <row r="5" spans="1:7" x14ac:dyDescent="0.25">
      <c r="A5">
        <v>1</v>
      </c>
      <c r="F5" t="s">
        <v>388</v>
      </c>
      <c r="G5" t="s">
        <v>389</v>
      </c>
    </row>
    <row r="6" spans="1:7" x14ac:dyDescent="0.25">
      <c r="A6">
        <v>2</v>
      </c>
      <c r="F6" t="s">
        <v>390</v>
      </c>
      <c r="G6" t="s">
        <v>391</v>
      </c>
    </row>
    <row r="7" spans="1:7" x14ac:dyDescent="0.25">
      <c r="A7">
        <v>2</v>
      </c>
      <c r="F7" t="s">
        <v>392</v>
      </c>
      <c r="G7" t="s">
        <v>393</v>
      </c>
    </row>
    <row r="8" spans="1:7" x14ac:dyDescent="0.25">
      <c r="A8">
        <v>2</v>
      </c>
      <c r="F8" t="s">
        <v>394</v>
      </c>
      <c r="G8" s="7" t="s">
        <v>395</v>
      </c>
    </row>
    <row r="9" spans="1:7" x14ac:dyDescent="0.25">
      <c r="A9">
        <v>2</v>
      </c>
      <c r="F9" t="s">
        <v>396</v>
      </c>
      <c r="G9" s="7" t="s">
        <v>367</v>
      </c>
    </row>
    <row r="10" spans="1:7" x14ac:dyDescent="0.25">
      <c r="A10">
        <v>3</v>
      </c>
      <c r="F10" t="s">
        <v>426</v>
      </c>
      <c r="G10" t="s">
        <v>427</v>
      </c>
    </row>
    <row r="11" spans="1:7" x14ac:dyDescent="0.25">
      <c r="A11">
        <v>5</v>
      </c>
      <c r="B11" t="s">
        <v>428</v>
      </c>
      <c r="C11" t="s">
        <v>429</v>
      </c>
      <c r="D11" t="s">
        <v>430</v>
      </c>
      <c r="E11" t="s">
        <v>204</v>
      </c>
      <c r="G11" t="s">
        <v>432</v>
      </c>
    </row>
    <row r="12" spans="1:7" x14ac:dyDescent="0.25">
      <c r="A12">
        <v>6</v>
      </c>
      <c r="F12" t="s">
        <v>431</v>
      </c>
      <c r="G12" t="s">
        <v>433</v>
      </c>
    </row>
    <row r="13" spans="1:7" x14ac:dyDescent="0.25">
      <c r="A13">
        <v>7</v>
      </c>
      <c r="B13" t="s">
        <v>499</v>
      </c>
      <c r="C13" t="s">
        <v>500</v>
      </c>
      <c r="D13" t="s">
        <v>501</v>
      </c>
      <c r="E13" t="s">
        <v>204</v>
      </c>
      <c r="G13" t="s">
        <v>524</v>
      </c>
    </row>
    <row r="14" spans="1:7" x14ac:dyDescent="0.25">
      <c r="A14">
        <v>8</v>
      </c>
      <c r="B14" t="s">
        <v>502</v>
      </c>
      <c r="C14" t="s">
        <v>377</v>
      </c>
      <c r="D14" t="s">
        <v>503</v>
      </c>
      <c r="E14" t="s">
        <v>204</v>
      </c>
      <c r="G14" s="7" t="s">
        <v>525</v>
      </c>
    </row>
    <row r="15" spans="1:7" x14ac:dyDescent="0.25">
      <c r="A15">
        <v>9</v>
      </c>
      <c r="B15" t="s">
        <v>504</v>
      </c>
      <c r="C15" t="s">
        <v>505</v>
      </c>
      <c r="D15" t="s">
        <v>377</v>
      </c>
      <c r="E15" t="s">
        <v>205</v>
      </c>
      <c r="G15" s="7" t="s">
        <v>526</v>
      </c>
    </row>
    <row r="16" spans="1:7" x14ac:dyDescent="0.25">
      <c r="A16">
        <v>10</v>
      </c>
      <c r="F16" t="s">
        <v>520</v>
      </c>
      <c r="G16" t="s">
        <v>527</v>
      </c>
    </row>
    <row r="17" spans="1:7" x14ac:dyDescent="0.25">
      <c r="A17">
        <v>11</v>
      </c>
      <c r="B17" t="s">
        <v>506</v>
      </c>
      <c r="C17" t="s">
        <v>507</v>
      </c>
      <c r="D17" t="s">
        <v>508</v>
      </c>
      <c r="E17" t="s">
        <v>204</v>
      </c>
      <c r="G17" s="7" t="s">
        <v>528</v>
      </c>
    </row>
    <row r="18" spans="1:7" x14ac:dyDescent="0.25">
      <c r="A18">
        <v>12</v>
      </c>
      <c r="F18" t="s">
        <v>521</v>
      </c>
      <c r="G18" s="7" t="s">
        <v>529</v>
      </c>
    </row>
    <row r="19" spans="1:7" x14ac:dyDescent="0.25">
      <c r="A19">
        <v>13</v>
      </c>
      <c r="F19" t="s">
        <v>522</v>
      </c>
      <c r="G19" s="7" t="s">
        <v>530</v>
      </c>
    </row>
    <row r="20" spans="1:7" x14ac:dyDescent="0.25">
      <c r="A20">
        <v>13</v>
      </c>
      <c r="F20" t="s">
        <v>651</v>
      </c>
      <c r="G20" s="7" t="s">
        <v>652</v>
      </c>
    </row>
    <row r="21" spans="1:7" x14ac:dyDescent="0.25">
      <c r="A21">
        <v>14</v>
      </c>
      <c r="F21" t="s">
        <v>523</v>
      </c>
      <c r="G21" s="7" t="s">
        <v>531</v>
      </c>
    </row>
    <row r="22" spans="1:7" x14ac:dyDescent="0.25">
      <c r="A22">
        <v>14</v>
      </c>
      <c r="F22" t="s">
        <v>653</v>
      </c>
      <c r="G22" s="7" t="s">
        <v>654</v>
      </c>
    </row>
    <row r="23" spans="1:7" x14ac:dyDescent="0.25">
      <c r="A23">
        <v>15</v>
      </c>
      <c r="B23" t="s">
        <v>514</v>
      </c>
      <c r="C23" t="s">
        <v>515</v>
      </c>
      <c r="D23" t="s">
        <v>516</v>
      </c>
      <c r="E23" t="s">
        <v>205</v>
      </c>
      <c r="G23" s="7" t="s">
        <v>532</v>
      </c>
    </row>
    <row r="24" spans="1:7" x14ac:dyDescent="0.25">
      <c r="A24">
        <v>15</v>
      </c>
      <c r="B24" t="s">
        <v>648</v>
      </c>
      <c r="C24" t="s">
        <v>649</v>
      </c>
      <c r="D24" t="s">
        <v>650</v>
      </c>
      <c r="E24" t="s">
        <v>205</v>
      </c>
      <c r="G24" s="7" t="s">
        <v>655</v>
      </c>
    </row>
    <row r="25" spans="1:7" x14ac:dyDescent="0.25">
      <c r="A25">
        <v>16</v>
      </c>
      <c r="B25" t="s">
        <v>517</v>
      </c>
      <c r="C25" t="s">
        <v>518</v>
      </c>
      <c r="D25" t="s">
        <v>519</v>
      </c>
      <c r="E25" t="s">
        <v>204</v>
      </c>
      <c r="G25" s="7" t="s">
        <v>533</v>
      </c>
    </row>
    <row r="26" spans="1:7" x14ac:dyDescent="0.25">
      <c r="A26">
        <v>16</v>
      </c>
      <c r="F26" t="s">
        <v>656</v>
      </c>
      <c r="G26" s="7" t="s">
        <v>657</v>
      </c>
    </row>
    <row r="27" spans="1:7" x14ac:dyDescent="0.25">
      <c r="A27">
        <v>17</v>
      </c>
      <c r="F27" t="s">
        <v>612</v>
      </c>
      <c r="G27" t="s">
        <v>613</v>
      </c>
    </row>
    <row r="28" spans="1:7" x14ac:dyDescent="0.25">
      <c r="A28">
        <v>17</v>
      </c>
      <c r="F28" t="s">
        <v>386</v>
      </c>
      <c r="G28" t="s">
        <v>387</v>
      </c>
    </row>
    <row r="29" spans="1:7" x14ac:dyDescent="0.25">
      <c r="A29">
        <v>18</v>
      </c>
      <c r="F29" t="s">
        <v>437</v>
      </c>
      <c r="G29" t="s">
        <v>367</v>
      </c>
    </row>
    <row r="30" spans="1:7" x14ac:dyDescent="0.25">
      <c r="A30">
        <v>18</v>
      </c>
      <c r="F30" t="s">
        <v>390</v>
      </c>
      <c r="G30" t="s">
        <v>391</v>
      </c>
    </row>
    <row r="31" spans="1:7" x14ac:dyDescent="0.25">
      <c r="A31">
        <v>19</v>
      </c>
      <c r="F31" t="s">
        <v>614</v>
      </c>
      <c r="G31" t="s">
        <v>615</v>
      </c>
    </row>
    <row r="32" spans="1:7" x14ac:dyDescent="0.25">
      <c r="A32">
        <v>20</v>
      </c>
      <c r="F32" t="s">
        <v>616</v>
      </c>
      <c r="G32" t="s">
        <v>617</v>
      </c>
    </row>
    <row r="33" spans="1:7" x14ac:dyDescent="0.25">
      <c r="A33">
        <v>20</v>
      </c>
      <c r="B33" t="s">
        <v>671</v>
      </c>
      <c r="C33" t="s">
        <v>507</v>
      </c>
      <c r="D33" t="s">
        <v>667</v>
      </c>
      <c r="E33" t="s">
        <v>205</v>
      </c>
      <c r="G33" t="s">
        <v>618</v>
      </c>
    </row>
    <row r="34" spans="1:7" x14ac:dyDescent="0.25">
      <c r="A34">
        <v>21</v>
      </c>
      <c r="F34" t="s">
        <v>616</v>
      </c>
      <c r="G34" t="s">
        <v>617</v>
      </c>
    </row>
    <row r="35" spans="1:7" x14ac:dyDescent="0.25">
      <c r="A35">
        <v>22</v>
      </c>
      <c r="B35" t="s">
        <v>607</v>
      </c>
      <c r="C35" t="s">
        <v>608</v>
      </c>
      <c r="D35" t="s">
        <v>501</v>
      </c>
      <c r="E35" t="s">
        <v>204</v>
      </c>
      <c r="G35" t="s">
        <v>619</v>
      </c>
    </row>
    <row r="36" spans="1:7" x14ac:dyDescent="0.25">
      <c r="A36">
        <v>22</v>
      </c>
      <c r="B36" t="s">
        <v>672</v>
      </c>
      <c r="C36" t="s">
        <v>673</v>
      </c>
      <c r="D36" t="s">
        <v>674</v>
      </c>
      <c r="E36" t="s">
        <v>204</v>
      </c>
      <c r="G36" t="s">
        <v>678</v>
      </c>
    </row>
    <row r="37" spans="1:7" x14ac:dyDescent="0.25">
      <c r="A37">
        <v>22</v>
      </c>
      <c r="B37" t="s">
        <v>675</v>
      </c>
      <c r="C37" t="s">
        <v>676</v>
      </c>
      <c r="D37" t="s">
        <v>677</v>
      </c>
      <c r="E37" t="s">
        <v>204</v>
      </c>
      <c r="G37" t="s">
        <v>679</v>
      </c>
    </row>
    <row r="38" spans="1:7" x14ac:dyDescent="0.25">
      <c r="A38">
        <v>22</v>
      </c>
      <c r="B38" t="s">
        <v>609</v>
      </c>
      <c r="C38" t="s">
        <v>610</v>
      </c>
      <c r="D38" t="s">
        <v>611</v>
      </c>
      <c r="E38" t="s">
        <v>205</v>
      </c>
      <c r="G38" t="s">
        <v>620</v>
      </c>
    </row>
    <row r="39" spans="1:7" x14ac:dyDescent="0.25">
      <c r="A39">
        <v>23</v>
      </c>
      <c r="B39" t="s">
        <v>672</v>
      </c>
      <c r="C39" t="s">
        <v>729</v>
      </c>
      <c r="D39" t="s">
        <v>730</v>
      </c>
      <c r="E39" t="s">
        <v>204</v>
      </c>
      <c r="G39" t="s">
        <v>731</v>
      </c>
    </row>
    <row r="40" spans="1:7" x14ac:dyDescent="0.25">
      <c r="A40">
        <v>23</v>
      </c>
      <c r="F40" t="s">
        <v>732</v>
      </c>
      <c r="G40" t="s">
        <v>733</v>
      </c>
    </row>
    <row r="41" spans="1:7" x14ac:dyDescent="0.25">
      <c r="A41">
        <v>23</v>
      </c>
      <c r="B41" t="s">
        <v>698</v>
      </c>
      <c r="C41" t="s">
        <v>699</v>
      </c>
      <c r="D41" t="s">
        <v>700</v>
      </c>
      <c r="E41" t="s">
        <v>205</v>
      </c>
      <c r="G41" t="s">
        <v>701</v>
      </c>
    </row>
    <row r="42" spans="1:7" x14ac:dyDescent="0.25">
      <c r="A42">
        <v>23</v>
      </c>
      <c r="F42" t="s">
        <v>616</v>
      </c>
      <c r="G42" t="s">
        <v>617</v>
      </c>
    </row>
    <row r="43" spans="1:7" x14ac:dyDescent="0.25">
      <c r="A43">
        <v>24</v>
      </c>
      <c r="B43" t="s">
        <v>734</v>
      </c>
      <c r="C43" t="s">
        <v>683</v>
      </c>
      <c r="D43" t="s">
        <v>735</v>
      </c>
      <c r="E43" t="s">
        <v>204</v>
      </c>
      <c r="F43" s="7"/>
      <c r="G43" s="7" t="s">
        <v>736</v>
      </c>
    </row>
    <row r="44" spans="1:7" x14ac:dyDescent="0.25">
      <c r="A44">
        <v>24</v>
      </c>
      <c r="B44" t="s">
        <v>737</v>
      </c>
      <c r="C44" t="s">
        <v>738</v>
      </c>
      <c r="D44" t="s">
        <v>739</v>
      </c>
      <c r="E44" t="s">
        <v>204</v>
      </c>
      <c r="G44" t="s">
        <v>740</v>
      </c>
    </row>
    <row r="45" spans="1:7" x14ac:dyDescent="0.25">
      <c r="A45">
        <v>24</v>
      </c>
      <c r="B45" t="s">
        <v>709</v>
      </c>
      <c r="C45" t="s">
        <v>710</v>
      </c>
      <c r="D45" t="s">
        <v>711</v>
      </c>
      <c r="E45" t="s">
        <v>204</v>
      </c>
      <c r="G45" t="s">
        <v>712</v>
      </c>
    </row>
    <row r="46" spans="1:7" x14ac:dyDescent="0.25">
      <c r="A46">
        <v>25</v>
      </c>
      <c r="B46" t="s">
        <v>719</v>
      </c>
      <c r="C46" t="s">
        <v>720</v>
      </c>
      <c r="D46" t="s">
        <v>721</v>
      </c>
      <c r="E46" t="s">
        <v>205</v>
      </c>
      <c r="G46" t="s">
        <v>722</v>
      </c>
    </row>
  </sheetData>
  <dataValidations count="1">
    <dataValidation type="list" allowBlank="1" showErrorMessage="1" sqref="E4:E4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6"/>
  <sheetViews>
    <sheetView topLeftCell="A24" zoomScale="80" zoomScaleNormal="80" workbookViewId="0">
      <selection activeCell="A47" sqref="A47:XFD47"/>
    </sheetView>
  </sheetViews>
  <sheetFormatPr baseColWidth="10" defaultColWidth="9.140625" defaultRowHeight="15" x14ac:dyDescent="0.25"/>
  <cols>
    <col min="1" max="1" width="4.28515625" customWidth="1"/>
    <col min="2" max="2" width="20.140625" bestFit="1" customWidth="1"/>
    <col min="3" max="3" width="17" bestFit="1" customWidth="1"/>
    <col min="4" max="4" width="19.140625" bestFit="1" customWidth="1"/>
    <col min="5" max="5" width="17.42578125" bestFit="1" customWidth="1"/>
    <col min="6" max="6" width="77.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386</v>
      </c>
      <c r="G4" t="s">
        <v>387</v>
      </c>
    </row>
    <row r="5" spans="1:7" x14ac:dyDescent="0.25">
      <c r="A5">
        <v>1</v>
      </c>
      <c r="F5" t="s">
        <v>388</v>
      </c>
      <c r="G5" t="s">
        <v>389</v>
      </c>
    </row>
    <row r="6" spans="1:7" x14ac:dyDescent="0.25">
      <c r="A6">
        <v>2</v>
      </c>
      <c r="F6" t="s">
        <v>390</v>
      </c>
      <c r="G6" t="s">
        <v>391</v>
      </c>
    </row>
    <row r="7" spans="1:7" x14ac:dyDescent="0.25">
      <c r="A7">
        <v>2</v>
      </c>
      <c r="F7" t="s">
        <v>392</v>
      </c>
      <c r="G7" t="s">
        <v>393</v>
      </c>
    </row>
    <row r="8" spans="1:7" x14ac:dyDescent="0.25">
      <c r="A8">
        <v>2</v>
      </c>
      <c r="F8" t="s">
        <v>394</v>
      </c>
      <c r="G8" s="7" t="s">
        <v>395</v>
      </c>
    </row>
    <row r="9" spans="1:7" x14ac:dyDescent="0.25">
      <c r="A9">
        <v>2</v>
      </c>
      <c r="F9" t="s">
        <v>396</v>
      </c>
      <c r="G9" s="7" t="s">
        <v>367</v>
      </c>
    </row>
    <row r="10" spans="1:7" x14ac:dyDescent="0.25">
      <c r="A10">
        <v>3</v>
      </c>
      <c r="F10" t="s">
        <v>426</v>
      </c>
      <c r="G10" t="s">
        <v>427</v>
      </c>
    </row>
    <row r="11" spans="1:7" x14ac:dyDescent="0.25">
      <c r="A11">
        <v>5</v>
      </c>
      <c r="B11" t="s">
        <v>428</v>
      </c>
      <c r="C11" t="s">
        <v>429</v>
      </c>
      <c r="D11" t="s">
        <v>430</v>
      </c>
      <c r="E11" t="s">
        <v>204</v>
      </c>
      <c r="G11" t="s">
        <v>432</v>
      </c>
    </row>
    <row r="12" spans="1:7" x14ac:dyDescent="0.25">
      <c r="A12">
        <v>6</v>
      </c>
      <c r="F12" t="s">
        <v>431</v>
      </c>
      <c r="G12" t="s">
        <v>433</v>
      </c>
    </row>
    <row r="13" spans="1:7" x14ac:dyDescent="0.25">
      <c r="A13">
        <v>7</v>
      </c>
      <c r="B13" t="s">
        <v>499</v>
      </c>
      <c r="C13" t="s">
        <v>500</v>
      </c>
      <c r="D13" t="s">
        <v>501</v>
      </c>
      <c r="E13" t="s">
        <v>204</v>
      </c>
      <c r="G13" t="s">
        <v>524</v>
      </c>
    </row>
    <row r="14" spans="1:7" x14ac:dyDescent="0.25">
      <c r="A14">
        <v>8</v>
      </c>
      <c r="B14" t="s">
        <v>502</v>
      </c>
      <c r="C14" t="s">
        <v>377</v>
      </c>
      <c r="D14" t="s">
        <v>503</v>
      </c>
      <c r="E14" t="s">
        <v>204</v>
      </c>
      <c r="G14" s="7" t="s">
        <v>525</v>
      </c>
    </row>
    <row r="15" spans="1:7" x14ac:dyDescent="0.25">
      <c r="A15">
        <v>9</v>
      </c>
      <c r="B15" t="s">
        <v>504</v>
      </c>
      <c r="C15" t="s">
        <v>505</v>
      </c>
      <c r="D15" t="s">
        <v>377</v>
      </c>
      <c r="E15" t="s">
        <v>205</v>
      </c>
      <c r="G15" s="7" t="s">
        <v>526</v>
      </c>
    </row>
    <row r="16" spans="1:7" x14ac:dyDescent="0.25">
      <c r="A16">
        <v>10</v>
      </c>
      <c r="F16" t="s">
        <v>520</v>
      </c>
      <c r="G16" t="s">
        <v>527</v>
      </c>
    </row>
    <row r="17" spans="1:7" x14ac:dyDescent="0.25">
      <c r="A17">
        <v>11</v>
      </c>
      <c r="B17" t="s">
        <v>506</v>
      </c>
      <c r="C17" t="s">
        <v>507</v>
      </c>
      <c r="D17" t="s">
        <v>508</v>
      </c>
      <c r="E17" t="s">
        <v>204</v>
      </c>
      <c r="G17" s="7" t="s">
        <v>528</v>
      </c>
    </row>
    <row r="18" spans="1:7" x14ac:dyDescent="0.25">
      <c r="A18">
        <v>12</v>
      </c>
      <c r="F18" t="s">
        <v>521</v>
      </c>
      <c r="G18" s="7" t="s">
        <v>529</v>
      </c>
    </row>
    <row r="19" spans="1:7" x14ac:dyDescent="0.25">
      <c r="A19">
        <v>13</v>
      </c>
      <c r="F19" t="s">
        <v>522</v>
      </c>
      <c r="G19" s="7" t="s">
        <v>530</v>
      </c>
    </row>
    <row r="20" spans="1:7" x14ac:dyDescent="0.25">
      <c r="A20">
        <v>13</v>
      </c>
      <c r="F20" t="s">
        <v>651</v>
      </c>
      <c r="G20" s="7" t="s">
        <v>652</v>
      </c>
    </row>
    <row r="21" spans="1:7" x14ac:dyDescent="0.25">
      <c r="A21">
        <v>14</v>
      </c>
      <c r="F21" t="s">
        <v>523</v>
      </c>
      <c r="G21" s="7" t="s">
        <v>531</v>
      </c>
    </row>
    <row r="22" spans="1:7" x14ac:dyDescent="0.25">
      <c r="A22">
        <v>14</v>
      </c>
      <c r="F22" t="s">
        <v>653</v>
      </c>
      <c r="G22" s="7" t="s">
        <v>654</v>
      </c>
    </row>
    <row r="23" spans="1:7" x14ac:dyDescent="0.25">
      <c r="A23">
        <v>15</v>
      </c>
      <c r="B23" t="s">
        <v>514</v>
      </c>
      <c r="C23" t="s">
        <v>515</v>
      </c>
      <c r="D23" t="s">
        <v>516</v>
      </c>
      <c r="E23" t="s">
        <v>205</v>
      </c>
      <c r="G23" s="7" t="s">
        <v>532</v>
      </c>
    </row>
    <row r="24" spans="1:7" x14ac:dyDescent="0.25">
      <c r="A24">
        <v>15</v>
      </c>
      <c r="B24" t="s">
        <v>648</v>
      </c>
      <c r="C24" t="s">
        <v>649</v>
      </c>
      <c r="D24" t="s">
        <v>650</v>
      </c>
      <c r="E24" t="s">
        <v>205</v>
      </c>
      <c r="G24" s="7" t="s">
        <v>655</v>
      </c>
    </row>
    <row r="25" spans="1:7" x14ac:dyDescent="0.25">
      <c r="A25">
        <v>16</v>
      </c>
      <c r="B25" t="s">
        <v>517</v>
      </c>
      <c r="C25" t="s">
        <v>518</v>
      </c>
      <c r="D25" t="s">
        <v>519</v>
      </c>
      <c r="E25" t="s">
        <v>204</v>
      </c>
      <c r="G25" s="7" t="s">
        <v>533</v>
      </c>
    </row>
    <row r="26" spans="1:7" x14ac:dyDescent="0.25">
      <c r="A26">
        <v>16</v>
      </c>
      <c r="F26" t="s">
        <v>656</v>
      </c>
      <c r="G26" s="7" t="s">
        <v>657</v>
      </c>
    </row>
    <row r="27" spans="1:7" x14ac:dyDescent="0.25">
      <c r="A27">
        <v>17</v>
      </c>
      <c r="F27" t="s">
        <v>612</v>
      </c>
      <c r="G27" t="s">
        <v>613</v>
      </c>
    </row>
    <row r="28" spans="1:7" x14ac:dyDescent="0.25">
      <c r="A28">
        <v>17</v>
      </c>
      <c r="F28" t="s">
        <v>386</v>
      </c>
      <c r="G28" t="s">
        <v>387</v>
      </c>
    </row>
    <row r="29" spans="1:7" x14ac:dyDescent="0.25">
      <c r="A29">
        <v>18</v>
      </c>
      <c r="F29" t="s">
        <v>437</v>
      </c>
      <c r="G29" t="s">
        <v>367</v>
      </c>
    </row>
    <row r="30" spans="1:7" x14ac:dyDescent="0.25">
      <c r="A30">
        <v>18</v>
      </c>
      <c r="F30" t="s">
        <v>390</v>
      </c>
      <c r="G30" t="s">
        <v>391</v>
      </c>
    </row>
    <row r="31" spans="1:7" x14ac:dyDescent="0.25">
      <c r="A31">
        <v>19</v>
      </c>
      <c r="F31" t="s">
        <v>614</v>
      </c>
      <c r="G31" t="s">
        <v>615</v>
      </c>
    </row>
    <row r="32" spans="1:7" x14ac:dyDescent="0.25">
      <c r="A32">
        <v>20</v>
      </c>
      <c r="F32" t="s">
        <v>616</v>
      </c>
      <c r="G32" t="s">
        <v>617</v>
      </c>
    </row>
    <row r="33" spans="1:7" x14ac:dyDescent="0.25">
      <c r="A33">
        <v>21</v>
      </c>
      <c r="B33" t="s">
        <v>671</v>
      </c>
      <c r="C33" t="s">
        <v>507</v>
      </c>
      <c r="D33" t="s">
        <v>667</v>
      </c>
      <c r="E33" t="s">
        <v>205</v>
      </c>
      <c r="G33" t="s">
        <v>618</v>
      </c>
    </row>
    <row r="34" spans="1:7" x14ac:dyDescent="0.25">
      <c r="A34">
        <v>21</v>
      </c>
      <c r="F34" t="s">
        <v>616</v>
      </c>
      <c r="G34" t="s">
        <v>617</v>
      </c>
    </row>
    <row r="35" spans="1:7" x14ac:dyDescent="0.25">
      <c r="A35">
        <v>22</v>
      </c>
      <c r="B35" t="s">
        <v>607</v>
      </c>
      <c r="C35" t="s">
        <v>608</v>
      </c>
      <c r="D35" t="s">
        <v>501</v>
      </c>
      <c r="E35" t="s">
        <v>204</v>
      </c>
      <c r="G35" t="s">
        <v>619</v>
      </c>
    </row>
    <row r="36" spans="1:7" x14ac:dyDescent="0.25">
      <c r="A36">
        <v>22</v>
      </c>
      <c r="B36" t="s">
        <v>672</v>
      </c>
      <c r="C36" t="s">
        <v>673</v>
      </c>
      <c r="D36" t="s">
        <v>674</v>
      </c>
      <c r="E36" t="s">
        <v>204</v>
      </c>
      <c r="G36" t="s">
        <v>678</v>
      </c>
    </row>
    <row r="37" spans="1:7" x14ac:dyDescent="0.25">
      <c r="A37">
        <v>22</v>
      </c>
      <c r="B37" t="s">
        <v>675</v>
      </c>
      <c r="C37" t="s">
        <v>676</v>
      </c>
      <c r="D37" t="s">
        <v>677</v>
      </c>
      <c r="E37" t="s">
        <v>204</v>
      </c>
      <c r="G37" t="s">
        <v>679</v>
      </c>
    </row>
    <row r="38" spans="1:7" x14ac:dyDescent="0.25">
      <c r="A38">
        <v>22</v>
      </c>
      <c r="B38" t="s">
        <v>609</v>
      </c>
      <c r="C38" t="s">
        <v>610</v>
      </c>
      <c r="D38" t="s">
        <v>611</v>
      </c>
      <c r="E38" t="s">
        <v>205</v>
      </c>
      <c r="G38" t="s">
        <v>620</v>
      </c>
    </row>
    <row r="39" spans="1:7" x14ac:dyDescent="0.25">
      <c r="A39">
        <v>23</v>
      </c>
      <c r="B39" t="s">
        <v>672</v>
      </c>
      <c r="C39" t="s">
        <v>729</v>
      </c>
      <c r="D39" t="s">
        <v>730</v>
      </c>
      <c r="E39" t="s">
        <v>204</v>
      </c>
      <c r="G39" t="s">
        <v>731</v>
      </c>
    </row>
    <row r="40" spans="1:7" x14ac:dyDescent="0.25">
      <c r="A40">
        <v>23</v>
      </c>
      <c r="F40" t="s">
        <v>732</v>
      </c>
      <c r="G40" t="s">
        <v>733</v>
      </c>
    </row>
    <row r="41" spans="1:7" x14ac:dyDescent="0.25">
      <c r="A41">
        <v>23</v>
      </c>
      <c r="B41" t="s">
        <v>698</v>
      </c>
      <c r="C41" t="s">
        <v>699</v>
      </c>
      <c r="D41" t="s">
        <v>700</v>
      </c>
      <c r="E41" t="s">
        <v>205</v>
      </c>
      <c r="G41" t="s">
        <v>701</v>
      </c>
    </row>
    <row r="42" spans="1:7" x14ac:dyDescent="0.25">
      <c r="A42">
        <v>23</v>
      </c>
      <c r="F42" t="s">
        <v>616</v>
      </c>
      <c r="G42" t="s">
        <v>617</v>
      </c>
    </row>
    <row r="43" spans="1:7" x14ac:dyDescent="0.25">
      <c r="A43">
        <v>24</v>
      </c>
      <c r="B43" t="s">
        <v>734</v>
      </c>
      <c r="C43" t="s">
        <v>683</v>
      </c>
      <c r="D43" t="s">
        <v>735</v>
      </c>
      <c r="E43" t="s">
        <v>204</v>
      </c>
      <c r="G43" s="7" t="s">
        <v>736</v>
      </c>
    </row>
    <row r="44" spans="1:7" x14ac:dyDescent="0.25">
      <c r="A44">
        <v>24</v>
      </c>
      <c r="B44" t="s">
        <v>737</v>
      </c>
      <c r="C44" t="s">
        <v>738</v>
      </c>
      <c r="D44" t="s">
        <v>739</v>
      </c>
      <c r="E44" t="s">
        <v>204</v>
      </c>
      <c r="G44" t="s">
        <v>740</v>
      </c>
    </row>
    <row r="45" spans="1:7" x14ac:dyDescent="0.25">
      <c r="A45">
        <v>24</v>
      </c>
      <c r="B45" t="s">
        <v>709</v>
      </c>
      <c r="C45" t="s">
        <v>710</v>
      </c>
      <c r="D45" t="s">
        <v>711</v>
      </c>
      <c r="E45" t="s">
        <v>204</v>
      </c>
      <c r="G45" t="s">
        <v>712</v>
      </c>
    </row>
    <row r="46" spans="1:7" x14ac:dyDescent="0.25">
      <c r="A46">
        <v>25</v>
      </c>
      <c r="B46" t="s">
        <v>719</v>
      </c>
      <c r="C46" t="s">
        <v>720</v>
      </c>
      <c r="D46" t="s">
        <v>721</v>
      </c>
      <c r="E46" t="s">
        <v>205</v>
      </c>
      <c r="G46" t="s">
        <v>722</v>
      </c>
    </row>
  </sheetData>
  <dataValidations count="1">
    <dataValidation type="list" allowBlank="1" showInputMessage="1" showErrorMessage="1" sqref="E4:E46"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topLeftCell="A3" zoomScale="90" zoomScaleNormal="90" workbookViewId="0">
      <selection activeCell="F8" sqref="F8"/>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v>1</v>
      </c>
      <c r="F4" t="s">
        <v>437</v>
      </c>
      <c r="G4" t="s">
        <v>367</v>
      </c>
    </row>
    <row r="5" spans="1:7" x14ac:dyDescent="0.25">
      <c r="A5">
        <v>2</v>
      </c>
      <c r="F5" t="s">
        <v>521</v>
      </c>
      <c r="G5" s="7" t="s">
        <v>529</v>
      </c>
    </row>
  </sheetData>
  <dataValidations count="1">
    <dataValidation type="list" allowBlank="1" showInputMessage="1" showErrorMessage="1" sqref="E4:E5" xr:uid="{0E96D7E3-A710-4400-9F42-36ECE1049F8A}">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
  <sheetViews>
    <sheetView topLeftCell="A3" zoomScale="80" zoomScaleNormal="80" workbookViewId="0">
      <selection activeCell="D17" sqref="D17"/>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84"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v>1</v>
      </c>
      <c r="B4" t="s">
        <v>375</v>
      </c>
      <c r="C4" t="s">
        <v>376</v>
      </c>
      <c r="D4" t="s">
        <v>377</v>
      </c>
      <c r="E4" t="s">
        <v>204</v>
      </c>
      <c r="F4" t="s">
        <v>371</v>
      </c>
      <c r="G4" t="s">
        <v>372</v>
      </c>
    </row>
    <row r="5" spans="1:7" x14ac:dyDescent="0.25">
      <c r="A5">
        <v>1</v>
      </c>
      <c r="B5" t="s">
        <v>370</v>
      </c>
      <c r="C5" t="s">
        <v>378</v>
      </c>
      <c r="D5" t="s">
        <v>379</v>
      </c>
      <c r="E5" t="s">
        <v>204</v>
      </c>
      <c r="F5" t="s">
        <v>373</v>
      </c>
      <c r="G5" t="s">
        <v>374</v>
      </c>
    </row>
    <row r="6" spans="1:7" x14ac:dyDescent="0.25">
      <c r="A6">
        <v>2</v>
      </c>
      <c r="B6" t="s">
        <v>375</v>
      </c>
      <c r="C6" t="s">
        <v>376</v>
      </c>
      <c r="D6" t="s">
        <v>377</v>
      </c>
      <c r="E6" t="s">
        <v>204</v>
      </c>
      <c r="F6" t="s">
        <v>371</v>
      </c>
      <c r="G6" t="s">
        <v>372</v>
      </c>
    </row>
    <row r="7" spans="1:7" x14ac:dyDescent="0.25">
      <c r="A7">
        <v>2</v>
      </c>
      <c r="B7" t="s">
        <v>658</v>
      </c>
      <c r="C7" t="s">
        <v>659</v>
      </c>
      <c r="D7" t="s">
        <v>660</v>
      </c>
      <c r="E7" t="s">
        <v>204</v>
      </c>
      <c r="F7" t="s">
        <v>662</v>
      </c>
      <c r="G7" t="s">
        <v>663</v>
      </c>
    </row>
    <row r="8" spans="1:7" x14ac:dyDescent="0.25">
      <c r="A8">
        <v>2</v>
      </c>
      <c r="B8" t="s">
        <v>370</v>
      </c>
      <c r="C8" t="s">
        <v>378</v>
      </c>
      <c r="D8" t="s">
        <v>379</v>
      </c>
      <c r="E8" t="s">
        <v>204</v>
      </c>
      <c r="F8" t="s">
        <v>373</v>
      </c>
      <c r="G8" t="s">
        <v>374</v>
      </c>
    </row>
    <row r="9" spans="1:7" x14ac:dyDescent="0.25">
      <c r="A9">
        <v>2</v>
      </c>
      <c r="B9" t="s">
        <v>661</v>
      </c>
      <c r="C9" t="s">
        <v>503</v>
      </c>
      <c r="D9" t="s">
        <v>429</v>
      </c>
      <c r="E9" t="s">
        <v>204</v>
      </c>
      <c r="F9" t="s">
        <v>664</v>
      </c>
      <c r="G9" t="s">
        <v>665</v>
      </c>
    </row>
    <row r="10" spans="1:7" x14ac:dyDescent="0.25">
      <c r="A10">
        <v>3</v>
      </c>
      <c r="B10" t="s">
        <v>375</v>
      </c>
      <c r="C10" t="s">
        <v>376</v>
      </c>
      <c r="D10" t="s">
        <v>377</v>
      </c>
      <c r="E10" t="s">
        <v>204</v>
      </c>
      <c r="F10" t="s">
        <v>371</v>
      </c>
      <c r="G10" t="s">
        <v>372</v>
      </c>
    </row>
    <row r="11" spans="1:7" x14ac:dyDescent="0.25">
      <c r="A11">
        <v>3</v>
      </c>
      <c r="B11" t="s">
        <v>370</v>
      </c>
      <c r="C11" t="s">
        <v>378</v>
      </c>
      <c r="D11" t="s">
        <v>379</v>
      </c>
      <c r="E11" t="s">
        <v>204</v>
      </c>
      <c r="F11" t="s">
        <v>373</v>
      </c>
      <c r="G11" t="s">
        <v>374</v>
      </c>
    </row>
    <row r="12" spans="1:7" x14ac:dyDescent="0.25">
      <c r="A12">
        <v>3</v>
      </c>
      <c r="B12" t="s">
        <v>741</v>
      </c>
      <c r="C12" t="s">
        <v>672</v>
      </c>
      <c r="D12" t="s">
        <v>377</v>
      </c>
      <c r="E12" t="s">
        <v>204</v>
      </c>
      <c r="F12" t="s">
        <v>749</v>
      </c>
      <c r="G12" t="s">
        <v>750</v>
      </c>
    </row>
    <row r="13" spans="1:7" x14ac:dyDescent="0.25">
      <c r="A13">
        <v>3</v>
      </c>
      <c r="B13" t="s">
        <v>742</v>
      </c>
      <c r="C13" t="s">
        <v>376</v>
      </c>
      <c r="D13" t="s">
        <v>503</v>
      </c>
      <c r="E13" t="s">
        <v>205</v>
      </c>
      <c r="F13" t="s">
        <v>751</v>
      </c>
      <c r="G13" t="s">
        <v>752</v>
      </c>
    </row>
    <row r="14" spans="1:7" x14ac:dyDescent="0.25">
      <c r="A14">
        <v>3</v>
      </c>
      <c r="B14" t="s">
        <v>661</v>
      </c>
      <c r="C14" t="s">
        <v>503</v>
      </c>
      <c r="D14" t="s">
        <v>429</v>
      </c>
      <c r="E14" t="s">
        <v>204</v>
      </c>
      <c r="F14" t="s">
        <v>664</v>
      </c>
      <c r="G14" t="s">
        <v>753</v>
      </c>
    </row>
    <row r="15" spans="1:7" x14ac:dyDescent="0.25">
      <c r="A15">
        <v>3</v>
      </c>
      <c r="B15" t="s">
        <v>743</v>
      </c>
      <c r="C15" t="s">
        <v>744</v>
      </c>
      <c r="D15" t="s">
        <v>745</v>
      </c>
      <c r="E15" t="s">
        <v>205</v>
      </c>
      <c r="F15" t="s">
        <v>754</v>
      </c>
      <c r="G15" t="s">
        <v>755</v>
      </c>
    </row>
    <row r="16" spans="1:7" x14ac:dyDescent="0.25">
      <c r="A16">
        <v>3</v>
      </c>
      <c r="B16" t="s">
        <v>746</v>
      </c>
      <c r="C16" t="s">
        <v>747</v>
      </c>
      <c r="D16" t="s">
        <v>748</v>
      </c>
      <c r="E16" t="s">
        <v>204</v>
      </c>
      <c r="F16" t="s">
        <v>756</v>
      </c>
      <c r="G16" t="s">
        <v>757</v>
      </c>
    </row>
  </sheetData>
  <dataValidations count="1">
    <dataValidation type="list" allowBlank="1" showInputMessage="1" showErrorMessage="1" sqref="E4:E16"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2"/>
  <sheetViews>
    <sheetView topLeftCell="A3" workbookViewId="0">
      <selection activeCell="A13" sqref="A13"/>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s="8" t="s">
        <v>405</v>
      </c>
      <c r="C4" t="s">
        <v>406</v>
      </c>
      <c r="D4" t="s">
        <v>407</v>
      </c>
    </row>
    <row r="5" spans="1:4" x14ac:dyDescent="0.25">
      <c r="A5">
        <v>2</v>
      </c>
      <c r="B5" t="s">
        <v>468</v>
      </c>
      <c r="C5" t="s">
        <v>469</v>
      </c>
      <c r="D5" t="s">
        <v>470</v>
      </c>
    </row>
    <row r="6" spans="1:4" x14ac:dyDescent="0.25">
      <c r="A6">
        <v>3</v>
      </c>
      <c r="B6" t="s">
        <v>666</v>
      </c>
      <c r="C6" t="s">
        <v>608</v>
      </c>
      <c r="D6" t="s">
        <v>667</v>
      </c>
    </row>
    <row r="7" spans="1:4" x14ac:dyDescent="0.25">
      <c r="A7">
        <v>4</v>
      </c>
      <c r="B7" t="s">
        <v>668</v>
      </c>
      <c r="C7" t="s">
        <v>377</v>
      </c>
      <c r="D7" t="s">
        <v>669</v>
      </c>
    </row>
    <row r="8" spans="1:4" x14ac:dyDescent="0.25">
      <c r="A8">
        <v>5</v>
      </c>
      <c r="B8" t="s">
        <v>670</v>
      </c>
      <c r="C8" t="s">
        <v>376</v>
      </c>
      <c r="D8" t="s">
        <v>429</v>
      </c>
    </row>
    <row r="9" spans="1:4" x14ac:dyDescent="0.25">
      <c r="A9">
        <v>6</v>
      </c>
      <c r="B9" t="s">
        <v>680</v>
      </c>
      <c r="C9" t="s">
        <v>681</v>
      </c>
      <c r="D9" t="s">
        <v>377</v>
      </c>
    </row>
    <row r="10" spans="1:4" x14ac:dyDescent="0.25">
      <c r="A10">
        <v>7</v>
      </c>
      <c r="B10" t="s">
        <v>682</v>
      </c>
      <c r="C10" t="s">
        <v>683</v>
      </c>
      <c r="D10" t="s">
        <v>684</v>
      </c>
    </row>
    <row r="11" spans="1:4" x14ac:dyDescent="0.25">
      <c r="A11">
        <v>8</v>
      </c>
      <c r="B11" t="s">
        <v>685</v>
      </c>
      <c r="C11" t="s">
        <v>686</v>
      </c>
      <c r="D11" t="s">
        <v>687</v>
      </c>
    </row>
    <row r="12" spans="1:4" x14ac:dyDescent="0.25">
      <c r="A12">
        <v>9</v>
      </c>
      <c r="B12" t="s">
        <v>688</v>
      </c>
      <c r="C12" t="s">
        <v>689</v>
      </c>
      <c r="D12" t="s">
        <v>690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3" workbookViewId="0">
      <selection activeCell="A22" sqref="A22"/>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33801</v>
      </c>
    </row>
    <row r="5" spans="1:2" x14ac:dyDescent="0.25">
      <c r="A5">
        <v>2</v>
      </c>
      <c r="B5">
        <v>33801</v>
      </c>
    </row>
    <row r="6" spans="1:2" x14ac:dyDescent="0.25">
      <c r="A6">
        <v>3</v>
      </c>
      <c r="B6">
        <v>32201</v>
      </c>
    </row>
    <row r="7" spans="1:2" x14ac:dyDescent="0.25">
      <c r="A7">
        <v>4</v>
      </c>
      <c r="B7">
        <v>32201</v>
      </c>
    </row>
    <row r="8" spans="1:2" x14ac:dyDescent="0.25">
      <c r="A8">
        <v>5</v>
      </c>
      <c r="B8">
        <v>33801</v>
      </c>
    </row>
    <row r="9" spans="1:2" x14ac:dyDescent="0.25">
      <c r="A9">
        <v>6</v>
      </c>
      <c r="B9">
        <v>35701</v>
      </c>
    </row>
    <row r="10" spans="1:2" x14ac:dyDescent="0.25">
      <c r="A10">
        <v>7</v>
      </c>
      <c r="B10">
        <v>22104</v>
      </c>
    </row>
    <row r="11" spans="1:2" x14ac:dyDescent="0.25">
      <c r="A11">
        <v>8</v>
      </c>
      <c r="B11">
        <v>35901</v>
      </c>
    </row>
    <row r="12" spans="1:2" x14ac:dyDescent="0.25">
      <c r="A12">
        <v>9</v>
      </c>
      <c r="B12">
        <v>35801</v>
      </c>
    </row>
    <row r="13" spans="1:2" x14ac:dyDescent="0.25">
      <c r="A13">
        <v>10</v>
      </c>
      <c r="B13">
        <v>35801</v>
      </c>
    </row>
    <row r="14" spans="1:2" x14ac:dyDescent="0.25">
      <c r="A14">
        <v>11</v>
      </c>
      <c r="B14">
        <v>35801</v>
      </c>
    </row>
    <row r="15" spans="1:2" x14ac:dyDescent="0.25">
      <c r="A15">
        <v>12</v>
      </c>
      <c r="B15">
        <v>35801</v>
      </c>
    </row>
    <row r="16" spans="1:2" x14ac:dyDescent="0.25">
      <c r="A16">
        <v>13</v>
      </c>
      <c r="B16">
        <v>35501</v>
      </c>
    </row>
    <row r="17" spans="1:2" x14ac:dyDescent="0.25">
      <c r="A17">
        <v>14</v>
      </c>
      <c r="B17">
        <v>35901</v>
      </c>
    </row>
    <row r="18" spans="1:2" x14ac:dyDescent="0.25">
      <c r="A18">
        <v>15</v>
      </c>
      <c r="B18">
        <v>35901</v>
      </c>
    </row>
    <row r="19" spans="1:2" x14ac:dyDescent="0.25">
      <c r="A19">
        <v>16</v>
      </c>
      <c r="B19">
        <v>35501</v>
      </c>
    </row>
    <row r="20" spans="1:2" x14ac:dyDescent="0.25">
      <c r="A20">
        <v>17</v>
      </c>
      <c r="B20">
        <v>35501</v>
      </c>
    </row>
    <row r="21" spans="1:2" x14ac:dyDescent="0.25">
      <c r="A21">
        <v>18</v>
      </c>
      <c r="B21">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A6" sqref="A6"/>
    </sheetView>
  </sheetViews>
  <sheetFormatPr baseColWidth="10" defaultColWidth="9.140625" defaultRowHeight="15" x14ac:dyDescent="0.25"/>
  <cols>
    <col min="1" max="1" width="4.5703125" customWidth="1"/>
    <col min="2" max="2" width="22.5703125" customWidth="1"/>
    <col min="3" max="3" width="96.28515625" customWidth="1"/>
    <col min="4" max="4" width="32.5703125" customWidth="1"/>
    <col min="5" max="5" width="90.140625"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A4">
        <v>1</v>
      </c>
      <c r="B4" t="s">
        <v>416</v>
      </c>
      <c r="C4" t="s">
        <v>418</v>
      </c>
      <c r="D4" s="3">
        <v>45657</v>
      </c>
      <c r="E4" s="9" t="s">
        <v>417</v>
      </c>
    </row>
    <row r="5" spans="1:5" x14ac:dyDescent="0.25">
      <c r="A5">
        <v>2</v>
      </c>
      <c r="B5" t="s">
        <v>456</v>
      </c>
      <c r="C5" t="s">
        <v>457</v>
      </c>
      <c r="D5" s="3">
        <v>45443</v>
      </c>
      <c r="E5" s="9" t="s">
        <v>458</v>
      </c>
    </row>
    <row r="6" spans="1:5" x14ac:dyDescent="0.25">
      <c r="A6">
        <v>3</v>
      </c>
      <c r="B6" t="s">
        <v>460</v>
      </c>
      <c r="C6" t="s">
        <v>418</v>
      </c>
      <c r="D6" s="3">
        <v>45702</v>
      </c>
      <c r="E6" s="9" t="s">
        <v>459</v>
      </c>
    </row>
  </sheetData>
  <hyperlinks>
    <hyperlink ref="E4" r:id="rId1" xr:uid="{AE7640A6-54EE-4BBC-94D3-847CE61248C0}"/>
    <hyperlink ref="E5" r:id="rId2" xr:uid="{F904CA80-68D4-41FF-9827-64FCD30CF2FE}"/>
    <hyperlink ref="E6" r:id="rId3" xr:uid="{8EEC58C5-C31E-48F4-890D-62FDFAB0E45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cp:lastPrinted>2025-10-10T18:00:05Z</cp:lastPrinted>
  <dcterms:modified xsi:type="dcterms:W3CDTF">2025-10-11T00:23:34Z</dcterms:modified>
</cp:coreProperties>
</file>