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defaultThemeVersion="166925"/>
  <mc:AlternateContent xmlns:mc="http://schemas.openxmlformats.org/markup-compatibility/2006">
    <mc:Choice Requires="x15">
      <x15ac:absPath xmlns:x15ac="http://schemas.microsoft.com/office/spreadsheetml/2010/11/ac" url="D:\TRANSPARENCIA\2024\4TO TRIMESTRE 2024\F28\"/>
    </mc:Choice>
  </mc:AlternateContent>
  <xr:revisionPtr revIDLastSave="0" documentId="13_ncr:1_{27135F9F-9C25-4402-82AD-96E5B7C995F7}" xr6:coauthVersionLast="36" xr6:coauthVersionMax="36" xr10:uidLastSave="{00000000-0000-0000-0000-000000000000}"/>
  <bookViews>
    <workbookView xWindow="0" yWindow="0" windowWidth="20490" windowHeight="7545" tabRatio="828"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workbook>
</file>

<file path=xl/sharedStrings.xml><?xml version="1.0" encoding="utf-8"?>
<sst xmlns="http://schemas.openxmlformats.org/spreadsheetml/2006/main" count="1339" uniqueCount="650">
  <si>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</si>
  <si>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</si>
  <si>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</si>
  <si>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</si>
  <si>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</si>
  <si>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</si>
  <si>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</si>
  <si>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</si>
  <si>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</si>
  <si>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</si>
  <si>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</si>
  <si>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</si>
  <si>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</si>
  <si>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</si>
  <si>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</si>
  <si>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</si>
  <si>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</si>
  <si>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</si>
  <si>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</si>
  <si>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</si>
  <si>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</si>
  <si>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</si>
  <si>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</si>
  <si>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</si>
  <si>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</si>
  <si>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</si>
  <si>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</si>
  <si>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</si>
  <si>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</si>
  <si>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</si>
  <si>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</si>
  <si>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</si>
  <si>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</si>
  <si>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</si>
  <si>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</si>
  <si>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</si>
  <si>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</si>
  <si>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</si>
  <si>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</si>
  <si>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</si>
  <si>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</si>
  <si>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</si>
  <si>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</si>
  <si>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</si>
  <si>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</si>
  <si>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</si>
  <si>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</si>
  <si>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</si>
  <si>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</si>
  <si>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</si>
  <si>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</si>
  <si>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</si>
  <si>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</si>
  <si>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</si>
  <si>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</si>
  <si>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</si>
  <si>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</si>
  <si>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</si>
  <si>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</si>
  <si>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</si>
  <si>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</si>
  <si>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</si>
  <si>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</si>
  <si>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</si>
  <si>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</si>
  <si>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</si>
  <si>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</si>
  <si>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</si>
  <si>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</si>
  <si>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</si>
  <si>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</si>
  <si>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</si>
  <si>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</si>
  <si>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</si>
  <si>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</si>
  <si>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</si>
  <si>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</si>
  <si>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</si>
  <si>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</si>
  <si>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</si>
  <si>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</si>
  <si>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</si>
  <si>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</si>
  <si>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</si>
  <si>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</si>
  <si>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</si>
  <si>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</si>
  <si>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</si>
  <si>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</si>
  <si>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</si>
  <si>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</si>
  <si>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</si>
  <si>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</si>
  <si>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</si>
  <si>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</si>
  <si>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</si>
  <si>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</si>
  <si>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</si>
  <si>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</si>
  <si>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</si>
  <si>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</si>
  <si>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</si>
  <si>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</si>
  <si>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</si>
  <si>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</si>
  <si>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</si>
  <si>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</si>
  <si>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</si>
  <si>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</si>
  <si>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</si>
  <si>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</si>
  <si>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</si>
  <si>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</si>
  <si>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</si>
  <si>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</si>
  <si>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</si>
  <si>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</si>
  <si>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</si>
  <si>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</si>
  <si>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</si>
  <si>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</si>
  <si>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</si>
  <si>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</si>
  <si>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</si>
  <si>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</si>
  <si>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</si>
  <si>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</si>
  <si>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</si>
  <si>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</si>
  <si>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</si>
  <si>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</si>
  <si>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</si>
  <si>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</si>
  <si>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</si>
  <si>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</si>
  <si>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</si>
  <si>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</si>
  <si>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</si>
  <si>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</si>
  <si>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</si>
  <si>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</si>
  <si>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</si>
  <si>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</si>
  <si>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</si>
  <si>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</si>
  <si>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</si>
  <si>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</si>
  <si>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</si>
  <si>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</si>
  <si>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</si>
  <si>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</si>
  <si>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</si>
  <si>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</si>
  <si>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</si>
  <si>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</si>
  <si>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</si>
  <si>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</si>
  <si>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</si>
  <si>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</si>
  <si>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</si>
  <si>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</si>
  <si>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</si>
  <si>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</si>
  <si>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</si>
  <si>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</si>
  <si>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</si>
  <si>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</si>
  <si>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</si>
  <si>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</si>
  <si>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</si>
  <si>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</si>
  <si>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</si>
  <si>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</si>
  <si>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</si>
  <si>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</si>
  <si>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</si>
  <si>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</si>
  <si>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</si>
  <si>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</si>
  <si>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</si>
  <si>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</si>
  <si>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</si>
  <si>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</si>
  <si>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</si>
  <si>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</si>
  <si>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</si>
  <si>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</si>
  <si>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</si>
  <si>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</si>
  <si>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</si>
  <si>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</si>
  <si>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</si>
  <si>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</si>
  <si>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</si>
  <si>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</si>
  <si>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</si>
  <si>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</si>
  <si>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</si>
  <si>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</si>
  <si>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</si>
  <si>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</si>
  <si>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</si>
  <si>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</si>
  <si>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</si>
  <si>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</si>
  <si>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</si>
  <si>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</si>
  <si>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</si>
  <si>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</si>
  <si>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</si>
  <si>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</si>
  <si>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</si>
  <si>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</si>
  <si>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</si>
  <si>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</si>
  <si>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</si>
  <si>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</si>
  <si>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</si>
  <si>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</si>
  <si>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</si>
  <si>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</si>
  <si>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</si>
  <si>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</si>
  <si>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</si>
  <si>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</si>
  <si>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</si>
  <si>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</si>
  <si>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</si>
  <si>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</si>
  <si>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</si>
  <si>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</si>
  <si>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</si>
  <si>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</si>
  <si>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</si>
  <si>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</si>
  <si>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</si>
  <si>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</si>
  <si>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</si>
  <si>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</si>
  <si>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</si>
  <si>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</si>
  <si>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</si>
  <si>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</si>
  <si>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</si>
  <si>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</si>
  <si>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</si>
  <si>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</si>
  <si>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</si>
  <si>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</si>
  <si>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</si>
  <si>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</si>
  <si>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</si>
  <si>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</si>
  <si>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</si>
  <si>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</si>
  <si>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</si>
  <si>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</si>
  <si>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</si>
  <si>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</si>
  <si>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</si>
  <si>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</si>
  <si>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</si>
  <si>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</si>
  <si>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</si>
  <si>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</si>
  <si>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</si>
  <si>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</si>
  <si>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</si>
  <si>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</si>
  <si>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</si>
  <si>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</si>
  <si>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</si>
  <si>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</si>
  <si>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</si>
  <si>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</si>
  <si>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</si>
  <si>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</si>
  <si>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</si>
  <si>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</si>
  <si>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</si>
  <si>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</si>
  <si>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</si>
  <si>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</si>
  <si>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</si>
  <si>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</si>
  <si>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</si>
  <si>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</si>
  <si>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</si>
  <si>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</si>
  <si>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</si>
  <si>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</si>
  <si>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</si>
  <si>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</si>
  <si>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</si>
  <si>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</si>
  <si>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</si>
  <si>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</si>
  <si>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</si>
  <si>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</si>
  <si>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</si>
  <si>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</si>
  <si>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</si>
  <si>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</si>
  <si>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</si>
  <si>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</si>
  <si>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</si>
  <si>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</si>
  <si>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</si>
  <si>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</si>
  <si>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</si>
  <si>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</si>
  <si>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</si>
  <si>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</si>
  <si>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</si>
  <si>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</si>
  <si>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</si>
  <si>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</si>
  <si>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</si>
  <si>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</si>
  <si>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</si>
  <si>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</si>
  <si>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</si>
  <si>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</si>
  <si>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</si>
  <si>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</si>
  <si>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</si>
  <si>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</si>
  <si>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</si>
  <si>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</si>
  <si>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</si>
  <si>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</si>
  <si>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</si>
  <si>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</si>
  <si>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</si>
  <si>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</si>
  <si>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</si>
  <si>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</si>
  <si>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</si>
  <si>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</si>
  <si>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</si>
  <si>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</si>
  <si>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</si>
  <si>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</si>
  <si>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</si>
  <si>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</si>
  <si>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</si>
  <si>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</si>
  <si>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</si>
  <si>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</si>
  <si>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</si>
  <si>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</si>
  <si>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</si>
  <si>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</si>
  <si>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</si>
  <si>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</si>
  <si>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</si>
  <si>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</si>
  <si>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</si>
  <si>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</si>
  <si>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</si>
  <si>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</si>
  <si>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Pesos mexicanos</t>
  </si>
  <si>
    <t>Transacción bancaria</t>
  </si>
  <si>
    <t>Recursos Federales</t>
  </si>
  <si>
    <t>Dirección Regional Noreste</t>
  </si>
  <si>
    <t>Designación de responsables de la ejecución y cumplimiento, previsión de penas convencionales y deductivas</t>
  </si>
  <si>
    <t>Torreón</t>
  </si>
  <si>
    <t>Artículo 21, Fracción II y Artículo 59 de las Normas en materia de adquisiciones, arrendamientos y servicios del INEGI</t>
  </si>
  <si>
    <t>Por cumplir con los requisitos establecidos por el instituto y ofertar el precio solvente mas bajo</t>
  </si>
  <si>
    <t>Dirección de Administración</t>
  </si>
  <si>
    <t>Artículo 21, Fracción III y Artículo 59 de las Normas en materia de adquisiciones, arrendamientos y servicios del INEGI</t>
  </si>
  <si>
    <t>Fecha en la que se celebró la junta de aclaraciones, Relación con los nombres de las/los participantes en la junta de aclaraciones, Relación con los nombres de las personas servidoras públicas participantes en las juntas de aclaraciones e Hipervínculo al(as) acta(s) de la(s) junta(s) de aclaraciones, no se llenaron porque no se llevó a cabo junta de aclaraciones para este procedimiento de Invitación a cuando menos tres personas,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</si>
  <si>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Subdirección Estatal de Administración</t>
  </si>
  <si>
    <t>http://www.inegi.org.mx/inai/?url=/xxviii/DR_NORESTE/doc/a/Convoca/Convoca_INEGI_125_03_2024.pdf</t>
  </si>
  <si>
    <t>http://www.inegi.org.mx/inai/?url=/xxviii/DR_NORESTE/doc/a/Convoca/Convoca_INEGI_125_05_2024.pdf</t>
  </si>
  <si>
    <t>http://www.inegi.org.mx/inai/?url=/xxviii/DR_NORESTE/doc/a/Convoca/Convoca_INEGI_125_06_2024.pdf</t>
  </si>
  <si>
    <t>https://www.inegi.org.mx/inai/?url=/XXVIII/DR_NORESTE/doc/Autoriza/Req_008B1922024.pdf</t>
  </si>
  <si>
    <t>https://www.inegi.org.mx/inai/?url=/XXVIII/DR_NORESTE/doc/Autoriza/Req_009B1922024.pdf</t>
  </si>
  <si>
    <t>https://www.inegi.org.mx/inai/?url=/XXVIII/DR_NORESTE/doc/Autoriza/Req_010B1922024.pdf</t>
  </si>
  <si>
    <t>https://www.inegi.org.mx/inai/?url=/XXVIII/DR_NORESTE/doc/Autoriza/Req_011B1922024.pdf</t>
  </si>
  <si>
    <t>https://www.inegi.org.mx/inai/?url=/XXVIII/DR_NORESTE/doc/Autoriza/Req_012B1922024.pdf</t>
  </si>
  <si>
    <t>https://www.inegi.org.mx/inai/?url=/XXVIII/DR_NORESTE/doc/Autoriza/Req_013B1922024.pdf</t>
  </si>
  <si>
    <t>https://www.inegi.org.mx/inai/?url=/XXVIII/DR_NORESTE/doc/Autoriza/Req_014B1922024.pdf</t>
  </si>
  <si>
    <t>https://www.inegi.org.mx/inai/?url=/XXVIII/DR_NORESTE/doc/Autoriza/Req_015B1922024.pdf</t>
  </si>
  <si>
    <t>https://www.inegi.org.mx/inai/?url=/XXVIII/DR_NORESTE/doc/Autoriza/Req_016B1922024.pdf</t>
  </si>
  <si>
    <t>Edvag Conceptos Comerciales, S.A. de C.V.</t>
  </si>
  <si>
    <t>Industrias Jafher, S.A. de C.V.</t>
  </si>
  <si>
    <t>Manufacturas Post Form, S.A. de C.V.</t>
  </si>
  <si>
    <t>Trebex Internacional, S.A. de C.V.</t>
  </si>
  <si>
    <t>Tremain, S.A. de C.V.</t>
  </si>
  <si>
    <t>Transformatec, S.A. de C.V.</t>
  </si>
  <si>
    <t>Multimobiliario, S.A. de C.V.</t>
  </si>
  <si>
    <t>Aparatos Electromecánicos Von Haucke, S.A. de C.V.</t>
  </si>
  <si>
    <t>Ergonomía Productividad, S.A. de C.V.</t>
  </si>
  <si>
    <t>Grupo Mueblero Casa, S.A. de C.V.</t>
  </si>
  <si>
    <t>ECC1011039E0</t>
  </si>
  <si>
    <t>IJA790503F39</t>
  </si>
  <si>
    <t>MPF861014CD6</t>
  </si>
  <si>
    <t>TIN020902E40</t>
  </si>
  <si>
    <t>TRE000908TH8</t>
  </si>
  <si>
    <t>TRA050815TV2</t>
  </si>
  <si>
    <t>MUL2204015P5</t>
  </si>
  <si>
    <t>AEH841221234</t>
  </si>
  <si>
    <t>EPR980619AN5</t>
  </si>
  <si>
    <t>GMC020413PL9</t>
  </si>
  <si>
    <t>Adquisición de mobiliario modular desarmable</t>
  </si>
  <si>
    <t>http://www.inegi.org.mx/inai/?url=/xxviii/DR_NORESTE/doc/a/Apertura/Apertura_INEGI_125_03_2024.pdf</t>
  </si>
  <si>
    <t>http://www.inegi.org.mx/inai/?url=/xxviii/DR_NORESTE/doc/a/Fallos/Fallo_INEGI_125_03_2024.pdf</t>
  </si>
  <si>
    <t>Pedido_005B2832024</t>
  </si>
  <si>
    <t>https://www.inegi.org.mx/inai/?url=/XXVIII/DR_NORESTE/doc/Autoriza/Req_017B1922024.pdf</t>
  </si>
  <si>
    <t>https://www.inegi.org.mx/inai/?url=/XXVIII/DR_NORESTE/doc/Autoriza/Req_005B2832024.pdf</t>
  </si>
  <si>
    <t>Pedido_12505_002B2024</t>
  </si>
  <si>
    <t>Pedido_12505_003B2024</t>
  </si>
  <si>
    <t>Pedido_12505_004B2024</t>
  </si>
  <si>
    <t>https://www.inegi.org.mx/inai/?url=/XXVIII/DR_NORESTE/doc/Autoriza/Req_12505002B2024.pdf</t>
  </si>
  <si>
    <t>https://www.inegi.org.mx/inai/?url=/XXVIII/DR_NORESTE/doc/Autoriza/Req_12505003B2024.pdf</t>
  </si>
  <si>
    <t>https://www.inegi.org.mx/inai/?url=/XXVIII/DR_NORESTE/doc/Autoriza/Req_12505004B2024.pdf</t>
  </si>
  <si>
    <t>San Alberto</t>
  </si>
  <si>
    <t>Residencial del Valle</t>
  </si>
  <si>
    <t>Por reunir las características legales, técnicas y económicas establecidas en la Convocatoria y ofertar el precio más bajo</t>
  </si>
  <si>
    <t>Pedido_008B1922024</t>
  </si>
  <si>
    <t>Pedido_009B1922024</t>
  </si>
  <si>
    <t>Pedido_010B1922024</t>
  </si>
  <si>
    <t>Pedido_011B1922024</t>
  </si>
  <si>
    <t>Pedido_012B1922024</t>
  </si>
  <si>
    <t>Pedido_013B1922024</t>
  </si>
  <si>
    <t>Pedido_014B1922024</t>
  </si>
  <si>
    <t>Pedido_015B1922024</t>
  </si>
  <si>
    <t>Pedido_016B1922024</t>
  </si>
  <si>
    <t>Pedido_017B1922024</t>
  </si>
  <si>
    <t>https://www.inegi.org.mx/inai/?url=/xxviii/DR_NORESTE/doc/Pedido_008B1922024.pdf</t>
  </si>
  <si>
    <t>https://www.inegi.org.mx/inai/?url=/xxviii/DR_NORESTE/doc/Pedido_009B1922024.pdf</t>
  </si>
  <si>
    <t>https://www.inegi.org.mx/inai/?url=/xxviii/DR_NORESTE/doc/Pedido_010B1922024.pdf</t>
  </si>
  <si>
    <t>https://www.inegi.org.mx/inai/?url=/xxviii/DR_NORESTE/doc/Pedido_011B1922024.pdf</t>
  </si>
  <si>
    <t>https://www.inegi.org.mx/inai/?url=/xxviii/DR_NORESTE/doc/Pedido_012B1922024.pdf</t>
  </si>
  <si>
    <t>https://www.inegi.org.mx/inai/?url=/xxviii/DR_NORESTE/doc/Pedido_013B1922024.pdf</t>
  </si>
  <si>
    <t>https://www.inegi.org.mx/inai/?url=/xxviii/DR_NORESTE/doc/Pedido_014B1922024.pdf</t>
  </si>
  <si>
    <t>https://www.inegi.org.mx/inai/?url=/xxviii/DR_NORESTE/doc/Pedido_015B1922024.pdf</t>
  </si>
  <si>
    <t>https://www.inegi.org.mx/inai/?url=/xxviii/DR_NORESTE/doc/Pedido_016B1922024.pdf</t>
  </si>
  <si>
    <t>https://www.inegi.org.mx/inai/?url=/xxviii/DR_NORESTE/doc/Pedido_017B1922024.pdf</t>
  </si>
  <si>
    <t>https://www.inegi.org.mx/inai/?url=/xxviii/DR_NORESTE/doc/Pedido_005B2832024.pdf</t>
  </si>
  <si>
    <t>https://www.inegi.org.mx/inai/?url=/xxviii/DR_NORESTE/doc/Pedido_12505002B2024.pdf</t>
  </si>
  <si>
    <t>https://www.inegi.org.mx/inai/?url=/xxviii/DR_NORESTE/doc/Pedido_12505003B2024.pdf</t>
  </si>
  <si>
    <t>https://www.inegi.org.mx/inai/?url=/xxviii/DR_NORESTE/doc/Pedido_12505004B2024.pdf</t>
  </si>
  <si>
    <t>https://www.inegi.org.mx/inai/?url=/xxviii/DR_NORESTE/doc/Acepta/Acepta_12505002B2024.pdf</t>
  </si>
  <si>
    <t>https://www.inegi.org.mx/inai/?url=/xxviii/DR_NORESTE/doc/Acepta/Acepta_12505003B2024.pdf</t>
  </si>
  <si>
    <t>https://www.inegi.org.mx/inai/?url=/xxviii/DR_NORESTE/doc/Acepta/Acepta_12505004B2024.pdf</t>
  </si>
  <si>
    <t>http://www.inegi.org.mx/inai/?url=/XXVIII/DR_NORESTE/doc/Avances/Avance_12505002B2024.pdf</t>
  </si>
  <si>
    <t>http://www.inegi.org.mx/inai/?url=/XXVIII/DR_NORESTE/doc/Avances/Avance_12505003B2024.pdf</t>
  </si>
  <si>
    <t>http://www.inegi.org.mx/inai/?url=/XXVIII/DR_NORESTE/doc/Avances/Avance_12505004B2024.pdf</t>
  </si>
  <si>
    <t>https://www.inegi.org.mx/inai/?url=/xxviii/DR_NORESTE/doc/Facturas/Fact_008B1922024.pdf</t>
  </si>
  <si>
    <t>http://www.inegi.org.mx/inai/?url=/XXVIII/DR_NORESTE/doc/Avances/Avance_008B1922024.pdf</t>
  </si>
  <si>
    <t>http://www.inegi.org.mx/inai/?url=/XXVIII/DR_NORESTE/doc/Avances/Avance_009B1922024.pdf</t>
  </si>
  <si>
    <t>http://www.inegi.org.mx/inai/?url=/XXVIII/DR_NORESTE/doc/Avances/Avance_010B1922024.pdf</t>
  </si>
  <si>
    <t>http://www.inegi.org.mx/inai/?url=/XXVIII/DR_NORESTE/doc/Avances/Avance_011B1922024.pdf</t>
  </si>
  <si>
    <t>http://www.inegi.org.mx/inai/?url=/XXVIII/DR_NORESTE/doc/Avances/Avance_012B1922024.pdf</t>
  </si>
  <si>
    <t>http://www.inegi.org.mx/inai/?url=/XXVIII/DR_NORESTE/doc/Avances/Avance_013B1922024.pdf</t>
  </si>
  <si>
    <t>http://www.inegi.org.mx/inai/?url=/XXVIII/DR_NORESTE/doc/Avances/Avance_014B1922024.pdf</t>
  </si>
  <si>
    <t>http://www.inegi.org.mx/inai/?url=/XXVIII/DR_NORESTE/doc/Avances/Avance_015B1922024.pdf</t>
  </si>
  <si>
    <t>http://www.inegi.org.mx/inai/?url=/XXVIII/DR_NORESTE/doc/Avances/Avance_016B1922024.pdf</t>
  </si>
  <si>
    <t>http://www.inegi.org.mx/inai/?url=/XXVIII/DR_NORESTE/doc/Avances/Avance_017B1922024.pdf</t>
  </si>
  <si>
    <t>http://www.inegi.org.mx/inai/?url=/XXVIII/DR_NORESTE/doc/Avances/Avance_005B2832024.pdf</t>
  </si>
  <si>
    <t>https://www.inegi.org.mx/inai/?url=/xxviii/DR_NORESTE/doc/Acepta/Acepta_008B1922024.pdf</t>
  </si>
  <si>
    <t>https://www.inegi.org.mx/inai/?url=/xxviii/DR_NORESTE/doc/Acepta/Acepta_009B1922024.pdf</t>
  </si>
  <si>
    <t>https://www.inegi.org.mx/inai/?url=/xxviii/DR_NORESTE/doc/Acepta/Acepta_010B1922024.pdf</t>
  </si>
  <si>
    <t>https://www.inegi.org.mx/inai/?url=/xxviii/DR_NORESTE/doc/Acepta/Acepta_011B1922024.pdf</t>
  </si>
  <si>
    <t>https://www.inegi.org.mx/inai/?url=/xxviii/DR_NORESTE/doc/Acepta/Acepta_012B1922024.pdf</t>
  </si>
  <si>
    <t>https://www.inegi.org.mx/inai/?url=/xxviii/DR_NORESTE/doc/Acepta/Acepta_013B1922024.pdf</t>
  </si>
  <si>
    <t>https://www.inegi.org.mx/inai/?url=/xxviii/DR_NORESTE/doc/Acepta/Acepta_014B1922024.pdf</t>
  </si>
  <si>
    <t>https://www.inegi.org.mx/inai/?url=/xxviii/DR_NORESTE/doc/Acepta/Acepta_015B1922024.pdf</t>
  </si>
  <si>
    <t>https://www.inegi.org.mx/inai/?url=/xxviii/DR_NORESTE/doc/Acepta/Acepta_016B1922024.pdf</t>
  </si>
  <si>
    <t>https://www.inegi.org.mx/inai/?url=/xxviii/DR_NORESTE/doc/Acepta/Acepta_017B1922024.pdf</t>
  </si>
  <si>
    <t>https://www.inegi.org.mx/inai/?url=/xxviii/DR_NORESTE/doc/Acepta/Acepta_005B2832024.pdf</t>
  </si>
  <si>
    <t>https://www.inegi.org.mx/inai/?url=/xxviii/DR_NORESTE/doc/Facturas/Fact_009B1922024.pdf</t>
  </si>
  <si>
    <t>https://www.inegi.org.mx/inai/?url=/xxviii/DR_NORESTE/doc/Facturas/Fact_010B1922024.pdf</t>
  </si>
  <si>
    <t>https://www.inegi.org.mx/inai/?url=/xxviii/DR_NORESTE/doc/Facturas/Fact_011B1922024.pdf</t>
  </si>
  <si>
    <t>https://www.inegi.org.mx/inai/?url=/xxviii/DR_NORESTE/doc/Facturas/Fact_012B1922024.pdf</t>
  </si>
  <si>
    <t>https://www.inegi.org.mx/inai/?url=/xxviii/DR_NORESTE/doc/Facturas/Fact_013B1922024.pdf</t>
  </si>
  <si>
    <t>https://www.inegi.org.mx/inai/?url=/xxviii/DR_NORESTE/doc/Facturas/Fact_014B1922024.pdf</t>
  </si>
  <si>
    <t>https://www.inegi.org.mx/inai/?url=/xxviii/DR_NORESTE/doc/Facturas/Fact_015B1922024.pdf</t>
  </si>
  <si>
    <t>https://www.inegi.org.mx/inai/?url=/xxviii/DR_NORESTE/doc/Facturas/Fact_017B1922024.pdf</t>
  </si>
  <si>
    <t>https://www.inegi.org.mx/inai/?url=/xxviii/DR_NORESTE/doc/Facturas/Fact_005B2832024.pdf</t>
  </si>
  <si>
    <t>https://www.inegi.org.mx/inai/?url=/xxviii/DR_NORESTE/doc/Facturas/Fact_12505002B2024.pdf</t>
  </si>
  <si>
    <t>https://www.inegi.org.mx/inai/?url=/xxviii/DR_NORESTE/doc/Facturas/Fact_12505003B2024.pdf</t>
  </si>
  <si>
    <t>https://www.inegi.org.mx/inai/?url=/xxviii/DR_NORESTE/doc/Facturas/Fact_12505004B2024.pdf</t>
  </si>
  <si>
    <t>PXP Proyectos y Desarrollos, S.A. de C.V.</t>
  </si>
  <si>
    <t>AIN131112GM8</t>
  </si>
  <si>
    <t>Desarrollos de TI, S.A. de C.V.</t>
  </si>
  <si>
    <t>Malnor Sistemas, S.A. de C.V.</t>
  </si>
  <si>
    <t>Rosa Nelly</t>
  </si>
  <si>
    <t>González</t>
  </si>
  <si>
    <t>GOGR770214QJ8</t>
  </si>
  <si>
    <t>V2D Soluciones Convergentes, S.A. de C.V.</t>
  </si>
  <si>
    <t>Video Track, S.A. de C.V.</t>
  </si>
  <si>
    <t>VTR9203197B9</t>
  </si>
  <si>
    <t>Sistemas Automáticos de Identificación, S.A. de C.V.</t>
  </si>
  <si>
    <t>Francia Lizbeth</t>
  </si>
  <si>
    <t>Martínez</t>
  </si>
  <si>
    <t>MAGF960404JH9</t>
  </si>
  <si>
    <t>Yareny</t>
  </si>
  <si>
    <t>Francisco</t>
  </si>
  <si>
    <t>Bautista</t>
  </si>
  <si>
    <t>FABY970914D40</t>
  </si>
  <si>
    <t>Mónica María</t>
  </si>
  <si>
    <t>Evans</t>
  </si>
  <si>
    <t>Cubillas</t>
  </si>
  <si>
    <t>EACM750525LC9</t>
  </si>
  <si>
    <t>DTI030320BY7</t>
  </si>
  <si>
    <t>MSI020717SQ9</t>
  </si>
  <si>
    <t>VSC120430LD6</t>
  </si>
  <si>
    <t>SAI920617D15</t>
  </si>
  <si>
    <t>Adquisición de Escáner de producción</t>
  </si>
  <si>
    <t>http://www.inegi.org.mx/inai/?url=/xxviii/DR_NORESTE/doc/a/Dictamen/Dictamen_INEGI_125_03_2024.pdf</t>
  </si>
  <si>
    <t>http://www.inegi.org.mx/inai/?url=/xxviii/DR_NORESTE/doc/a/Dictamen/Dictamen_INEGI_125_05_2024.pdf</t>
  </si>
  <si>
    <t>http://www.inegi.org.mx/inai/?url=/xxviii/DR_NORESTE/doc/a/Fallos/Fallo_INEGI_125_05_2024.pdf</t>
  </si>
  <si>
    <t>http://www.inegi.org.mx/inai/?url=/xxviii/DR_NORESTE/doc/a/Apertura/Apertura_INEGI_125_05_2024.pdf</t>
  </si>
  <si>
    <t>21 de marzo</t>
  </si>
  <si>
    <t>2313-A</t>
  </si>
  <si>
    <t>Nueva Madero</t>
  </si>
  <si>
    <t>Monterrey</t>
  </si>
  <si>
    <t>Pedido de Bienes Num. 009/B/192/2024</t>
  </si>
  <si>
    <t>Pedido de Bienes Num. 008/B/192/2024</t>
  </si>
  <si>
    <t>Eligio Alejandro</t>
  </si>
  <si>
    <t>Sandoval</t>
  </si>
  <si>
    <t>Silva</t>
  </si>
  <si>
    <t>Propuestas Integrales para Oficina, S.A. de C.V.</t>
  </si>
  <si>
    <t>Noma Design, S.A. de C.V.</t>
  </si>
  <si>
    <t>SASE720205G74</t>
  </si>
  <si>
    <t>PIO1106134F0</t>
  </si>
  <si>
    <t>NDE131219MF3</t>
  </si>
  <si>
    <t>Adquisición de equipo de administración, equipos y aparatos audiovisuales, herramientas y máquina y herramienta</t>
  </si>
  <si>
    <t>http://www.inegi.org.mx/inai/?url=/xxviii/DR_NORESTE/doc/a/Apertura/Apertura_INEGI_125_06_2024.pdf</t>
  </si>
  <si>
    <t>http://www.inegi.org.mx/inai/?url=/xxviii/DR_NORESTE/doc/a/Dictamen/Dictamen_INEGI_125_06_2024.pdf</t>
  </si>
  <si>
    <t>http://www.inegi.org.mx/inai/?url=/xxviii/DR_NORESTE/doc/a/Fallos/Fallo_INEGI_125_06_2024.pdf</t>
  </si>
  <si>
    <t>2 de abril</t>
  </si>
  <si>
    <t>Centro</t>
  </si>
  <si>
    <t>San Pedro Garza García</t>
  </si>
  <si>
    <t>Pedido Num. 010/B/192/2024</t>
  </si>
  <si>
    <t>Adquisición de equipo de administración, equipos y aparatos audiovisuales, herramientas, etc.</t>
  </si>
  <si>
    <t>Adquisición de equipo de administración, equipos y aparatos audiovisuales, cámaras fotográficas y de video, etc.</t>
  </si>
  <si>
    <t>Pedido Num. 011/B/192/2024</t>
  </si>
  <si>
    <t>Adquisición de mobiliario, equipo de administración, equipos y aparatos audiovisuales, cámaras fotográficas, etc.</t>
  </si>
  <si>
    <t>Simón Bolívar</t>
  </si>
  <si>
    <t>Mitras Centro</t>
  </si>
  <si>
    <t>Pedido Num. 012/B/192/2024</t>
  </si>
  <si>
    <t>Adquisición de materiales y útiles de oficina, material eléctrico y electrónico, prendas de protección personal, etc.</t>
  </si>
  <si>
    <t>Pedido Num. 013/B/192/2024</t>
  </si>
  <si>
    <t>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</si>
  <si>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Adquisición de prendas de protección personal y herramientas menores</t>
  </si>
  <si>
    <t>Pedido Num. 014/B/192/2024</t>
  </si>
  <si>
    <t>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</si>
  <si>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Adquisición de hornos de microondas tipo semi industrial</t>
  </si>
  <si>
    <t>Pedido Num. 015/B/192/2024</t>
  </si>
  <si>
    <t>Adquisición de equipos y aparatos audiovisuales, cámaras fotográficas y de video</t>
  </si>
  <si>
    <t>Pedido Num. 016/B/192/2024</t>
  </si>
  <si>
    <t>Ivan Darío</t>
  </si>
  <si>
    <t>Saldaña</t>
  </si>
  <si>
    <t>Haro</t>
  </si>
  <si>
    <t>SAHI8312193Y1</t>
  </si>
  <si>
    <t>Adquisición de equipo de administración</t>
  </si>
  <si>
    <t>Lechuguilla</t>
  </si>
  <si>
    <t>Mirasol</t>
  </si>
  <si>
    <t>Pedido Num. 017/B/192/2024</t>
  </si>
  <si>
    <t>Adquisición de mobiliario (Mesa de juntas de 6.57 x 3 mts fabricada en melamina)</t>
  </si>
  <si>
    <t>Padre Mier</t>
  </si>
  <si>
    <t>María Luisa</t>
  </si>
  <si>
    <t>Pedido de Bienes Num. 005/B/283/2024</t>
  </si>
  <si>
    <t>Alan Daniel</t>
  </si>
  <si>
    <t>Ávila</t>
  </si>
  <si>
    <t>SIAA801228LY9</t>
  </si>
  <si>
    <t>Adquisición de equipos minisplit de 2 y 3 toneladas</t>
  </si>
  <si>
    <t>México Libre</t>
  </si>
  <si>
    <t>Morelos 2da. Sección</t>
  </si>
  <si>
    <t>Pedido Num. 12505-002/B/2024</t>
  </si>
  <si>
    <t>Pedido Num. 12505-003/B/2024</t>
  </si>
  <si>
    <t>Pedido Num. 12505-004/B/2024</t>
  </si>
  <si>
    <t>Ingeniería en Muros Móviles Sono Aislantes, S.A. de C.V.</t>
  </si>
  <si>
    <t>Acustimuros, S.A. de C.V.</t>
  </si>
  <si>
    <t>Muroflex, S.A. de C.V.</t>
  </si>
  <si>
    <t>Muro Móvil de México, S.A. de C.V.</t>
  </si>
  <si>
    <t>Mavisa Muros Móviles Acústicos, S.A. de C.V.</t>
  </si>
  <si>
    <t>IMM0202262T0</t>
  </si>
  <si>
    <t>ACU031024TI6</t>
  </si>
  <si>
    <t>MFL890220EF6</t>
  </si>
  <si>
    <t>MMM1211157Z1</t>
  </si>
  <si>
    <t>http://www.inegi.org.mx/inai/?url=/xxviii/DR_NORESTE/doc/a/Convoca/Convoca_INEGI_125_08_2024.pdf</t>
  </si>
  <si>
    <t>Suministro e instalación de dos muros móviles sono aislantes en el edificio sede de la Coordinación Estatal Coahuila</t>
  </si>
  <si>
    <t>García</t>
  </si>
  <si>
    <t>Francisco Alejandro</t>
  </si>
  <si>
    <t>Jesús</t>
  </si>
  <si>
    <t>Subdirector Estatal de Administración</t>
  </si>
  <si>
    <t>Claudia Esther</t>
  </si>
  <si>
    <t>Juárez</t>
  </si>
  <si>
    <t>Álvarez</t>
  </si>
  <si>
    <t>Jefa de departamento de Recursos Financieros</t>
  </si>
  <si>
    <t>JEGF731018IN7</t>
  </si>
  <si>
    <t>JUAC710506I22</t>
  </si>
  <si>
    <t>http://www.inegi.org.mx/inai/?url=/xxviii/DR_NORESTE/doc/a/Aclara/Aclara_INEGI_125_08_2024.pdf</t>
  </si>
  <si>
    <t>http://www.inegi.org.mx/inai/?url=/xxviii/DR_NORESTE/doc/a/Apertura/Apertura_INEGI_125_08_2024.pdf</t>
  </si>
  <si>
    <t>http://www.inegi.org.mx/inai/?url=/xxviii/DR_NORESTE/doc/a/Dictamen/Dictamen_INEGI_125_08_2024.pdf</t>
  </si>
  <si>
    <t>http://www.inegi.org.mx/inai/?url=/xxviii/DR_NORESTE/doc/a/Fallos/Fallo_INEGI_125_08_2024.pdf</t>
  </si>
  <si>
    <t>Crisantemo</t>
  </si>
  <si>
    <t>Manzana 4</t>
  </si>
  <si>
    <t>Lote 5</t>
  </si>
  <si>
    <t>Lomas de San Sebastián</t>
  </si>
  <si>
    <t>La Paz</t>
  </si>
  <si>
    <t>Distribución Interceramic, S.A. de C.V.</t>
  </si>
  <si>
    <t>Gilsa, S.A. de C.V.</t>
  </si>
  <si>
    <t>Materiales Castelar, S. de R.L.</t>
  </si>
  <si>
    <t>Plomería García de Monterrey, S.A. de C.V.</t>
  </si>
  <si>
    <t>Proveedora Cárdenas, S.A. de C.V.</t>
  </si>
  <si>
    <t>DIN971119GG6</t>
  </si>
  <si>
    <t>GIL820401SX1</t>
  </si>
  <si>
    <t xml:space="preserve"> MCA820104525</t>
  </si>
  <si>
    <t>PGM720701480</t>
  </si>
  <si>
    <t>PCA021205157</t>
  </si>
  <si>
    <t>Plomex Saltillo, S.A. de C.V.</t>
  </si>
  <si>
    <t>PSA830509672</t>
  </si>
  <si>
    <t>http://www.inegi.org.mx/inai/?url=/xxviii/DR_NORESTE/doc/a/Convoca/Convoca_INEGI_125_09_2024.pdf</t>
  </si>
  <si>
    <t>Adquisición de piso para el inmueble sede de la Coordinación Estatal Coahuila</t>
  </si>
  <si>
    <t>http://www.inegi.org.mx/inai/?url=/xxviii/DR_NORESTE/doc/a/Apertura/Apertura_INEGI_125_09_2024.pdf</t>
  </si>
  <si>
    <t>http://www.inegi.org.mx/inai/?url=/xxviii/DR_NORESTE/doc/a/Dictamen/Dictamen_INEGI_125_09_2024.pdf</t>
  </si>
  <si>
    <t>Pedido_12505008S2024</t>
  </si>
  <si>
    <t>https://www.inegi.org.mx/inai/?url=/XXVIII/DR_NORESTE/doc/Autoriza/Req_12505008S2024.pdf</t>
  </si>
  <si>
    <t>Grupo URD, S.A. de C.V.</t>
  </si>
  <si>
    <t>GUR2001315F4</t>
  </si>
  <si>
    <t>Servicio de Limpieza integral de oficinas en los inmuebles de la Coordinación Estatal Coahuila</t>
  </si>
  <si>
    <t>Francisco Villa</t>
  </si>
  <si>
    <t>Buenos Aires</t>
  </si>
  <si>
    <t>Saltillo</t>
  </si>
  <si>
    <t>Pedido Num. 12505-008/S/2024</t>
  </si>
  <si>
    <t>https://www.inegi.org.mx/inai/?url=/xxviii/DR_NORESTE/doc/Pedido_12505008S2024.pdf</t>
  </si>
  <si>
    <t>Zaragoza</t>
  </si>
  <si>
    <t>Sabinas</t>
  </si>
  <si>
    <t>Gonzalo</t>
  </si>
  <si>
    <t>Chávez</t>
  </si>
  <si>
    <t>Arámbula</t>
  </si>
  <si>
    <t>María Fernanda</t>
  </si>
  <si>
    <t>Rodríguez</t>
  </si>
  <si>
    <t>José Ángel</t>
  </si>
  <si>
    <t>Rueda</t>
  </si>
  <si>
    <t>Jaramillo</t>
  </si>
  <si>
    <t>MMM071210JH8</t>
  </si>
  <si>
    <t>Fecha en la que se celebró la junta de aclaraciones, Relación con los nombres de las/los participantes en la junta de aclaraciones, Relación con los nombres de las personas servidoras públicas participantes en las juntas de aclaraciones e Hipervínculo al(as) acta(s) de la(s) junta(s) de aclaraciones, no se llenaron porque no se llevó a cabo junta de aclaraciones para este procedimiento de Invitación a cuando menos tres personas, Nombre completo de la persona beneficiaria final no se llenó porque el proveedor no proporcionó este dato,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</si>
  <si>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Nombre completo de la persona beneficiaria final no se llenó porque el proveedor no proporcionó este dato,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Hipervínculo a informes de avances físicos, Hipervínculo a los informes de avance financiero, Hipervínculo al acta de recepción física de los trabajos ejecutados u homóloga e Hipervínculo a la factura o documento que cumpla con requisitos fiscales no se llenaron ya que la vigencia del Pedido inicia el 01/01/2025 y a la fecha de corte no se han realizado pagos vinculados al Pedido.</t>
  </si>
  <si>
    <t>Sergio</t>
  </si>
  <si>
    <t>Benavides</t>
  </si>
  <si>
    <t>Hernández</t>
  </si>
  <si>
    <t>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</si>
  <si>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https://www.inegi.org.mx/inai/?url=/xxviii/DR_NORESTE/doc/Facturas/Fact_016B1922024.pdf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</si>
</sst>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
      <sz val="11"/>
      <color rgb="FFFF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4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4" fontId="0" fillId="0" borderId="0" xfId="0" applyNumberFormat="1"/>
    <xf numFmtId="0" fontId="0" fillId="0" borderId="0" xfId="0" applyFill="1"/>
    <xf numFmtId="0" fontId="0" fillId="0" borderId="0" xfId="0" applyFill="1" applyBorder="1"/>
    <xf numFmtId="0" fontId="0" fillId="0" borderId="0" xfId="0"/>
    <xf numFmtId="14" fontId="0" fillId="0" borderId="0" xfId="0" applyNumberFormat="1" applyFill="1"/>
    <xf numFmtId="4" fontId="0" fillId="0" borderId="0" xfId="0" applyNumberFormat="1" applyFill="1"/>
    <xf numFmtId="0" fontId="0" fillId="0" borderId="0" xfId="0" applyProtection="1"/>
    <xf numFmtId="0" fontId="0" fillId="0" borderId="0" xfId="0"/>
    <xf numFmtId="0" fontId="4" fillId="0" borderId="0" xfId="0" applyFont="1" applyFill="1" applyAlignment="1"/>
    <xf numFmtId="0" fontId="0" fillId="0" borderId="0" xfId="0"/>
    <xf numFmtId="0" fontId="0" fillId="0" borderId="0" xfId="0"/>
    <xf numFmtId="0" fontId="4" fillId="0" borderId="0" xfId="0" applyFont="1"/>
    <xf numFmtId="0" fontId="3" fillId="0" borderId="0" xfId="1" applyFill="1"/>
    <xf numFmtId="4" fontId="0" fillId="0" borderId="0" xfId="0" applyNumberFormat="1" applyFill="1" applyBorder="1"/>
    <xf numFmtId="0" fontId="0" fillId="0" borderId="0" xfId="0"/>
    <xf numFmtId="0" fontId="0" fillId="0" borderId="0" xfId="0" applyAlignment="1"/>
    <xf numFmtId="0" fontId="0" fillId="0" borderId="0" xfId="0"/>
    <xf numFmtId="0" fontId="0" fillId="0" borderId="0" xfId="0"/>
    <xf numFmtId="0" fontId="0" fillId="0" borderId="0" xfId="0"/>
    <xf numFmtId="0" fontId="0" fillId="0" borderId="0" xfId="0" applyFill="1" applyAlignment="1">
      <alignment horizontal="left" vertical="center"/>
    </xf>
    <xf numFmtId="0" fontId="0" fillId="0" borderId="0" xfId="0"/>
    <xf numFmtId="0" fontId="0" fillId="0" borderId="0" xfId="0"/>
    <xf numFmtId="0" fontId="0" fillId="0" borderId="0" xfId="0" applyNumberFormat="1" applyAlignment="1">
      <alignment horizontal="right" vertical="center"/>
    </xf>
    <xf numFmtId="0" fontId="5" fillId="0" borderId="0" xfId="0" applyFont="1" applyFill="1"/>
    <xf numFmtId="0" fontId="4" fillId="0" borderId="0" xfId="0" applyFont="1" applyFill="1"/>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NORESTE/doc/Avances/Avance_008B1922024.pdf" TargetMode="External" Type="http://schemas.openxmlformats.org/officeDocument/2006/relationships/hyperlink"/><Relationship Id="rId10" Target="https://www.inegi.org.mx/inai/?url=/XXVIII/DR_NORESTE/doc/Autoriza/Req_011B1922024.pdf" TargetMode="External" Type="http://schemas.openxmlformats.org/officeDocument/2006/relationships/hyperlink"/><Relationship Id="rId100" Target="http://www.inegi.org.mx/inai/?url=/xxviii/DR_NORESTE/doc/a/Convoca/Convoca_INEGI_125_06_2024.pdf" TargetMode="External" Type="http://schemas.openxmlformats.org/officeDocument/2006/relationships/hyperlink"/><Relationship Id="rId101" Target="http://www.inegi.org.mx/inai/?url=/xxviii/DR_NORESTE/doc/a/Apertura/Apertura_INEGI_125_06_2024.pdf" TargetMode="External" Type="http://schemas.openxmlformats.org/officeDocument/2006/relationships/hyperlink"/><Relationship Id="rId102" Target="http://www.inegi.org.mx/inai/?url=/xxviii/DR_NORESTE/doc/a/Dictamen/Dictamen_INEGI_125_06_2024.pdf" TargetMode="External" Type="http://schemas.openxmlformats.org/officeDocument/2006/relationships/hyperlink"/><Relationship Id="rId103" Target="http://www.inegi.org.mx/inai/?url=/xxviii/DR_NORESTE/doc/a/Fallos/Fallo_INEGI_125_06_2024.pdf" TargetMode="External" Type="http://schemas.openxmlformats.org/officeDocument/2006/relationships/hyperlink"/><Relationship Id="rId104" Target="http://www.inegi.org.mx/inai/?url=/xxviii/DR_NORESTE/doc/a/Convoca/Convoca_INEGI_125_08_2024.pdf" TargetMode="External" Type="http://schemas.openxmlformats.org/officeDocument/2006/relationships/hyperlink"/><Relationship Id="rId105" Target="http://www.inegi.org.mx/inai/?url=/xxviii/DR_NORESTE/doc/a/Aclara/Aclara_INEGI_125_08_2024.pdf" TargetMode="External" Type="http://schemas.openxmlformats.org/officeDocument/2006/relationships/hyperlink"/><Relationship Id="rId106" Target="http://www.inegi.org.mx/inai/?url=/xxviii/DR_NORESTE/doc/a/Apertura/Apertura_INEGI_125_08_2024.pdf" TargetMode="External" Type="http://schemas.openxmlformats.org/officeDocument/2006/relationships/hyperlink"/><Relationship Id="rId107" Target="http://www.inegi.org.mx/inai/?url=/xxviii/DR_NORESTE/doc/a/Dictamen/Dictamen_INEGI_125_08_2024.pdf" TargetMode="External" Type="http://schemas.openxmlformats.org/officeDocument/2006/relationships/hyperlink"/><Relationship Id="rId108" Target="http://www.inegi.org.mx/inai/?url=/xxviii/DR_NORESTE/doc/a/Fallos/Fallo_INEGI_125_08_2024.pdf" TargetMode="External" Type="http://schemas.openxmlformats.org/officeDocument/2006/relationships/hyperlink"/><Relationship Id="rId109" Target="http://www.inegi.org.mx/inai/?url=/xxviii/DR_NORESTE/doc/a/Convoca/Convoca_INEGI_125_09_2024.pdf" TargetMode="External" Type="http://schemas.openxmlformats.org/officeDocument/2006/relationships/hyperlink"/><Relationship Id="rId11" Target="https://www.inegi.org.mx/inai/?url=/XXVIII/DR_NORESTE/doc/Autoriza/Req_012B1922024.pdf" TargetMode="External" Type="http://schemas.openxmlformats.org/officeDocument/2006/relationships/hyperlink"/><Relationship Id="rId110" Target="http://www.inegi.org.mx/inai/?url=/xxviii/DR_NORESTE/doc/a/Apertura/Apertura_INEGI_125_09_2024.pdf" TargetMode="External" Type="http://schemas.openxmlformats.org/officeDocument/2006/relationships/hyperlink"/><Relationship Id="rId111" Target="http://www.inegi.org.mx/inai/?url=/xxviii/DR_NORESTE/doc/a/Dictamen/Dictamen_INEGI_125_09_2024.pdf" TargetMode="External" Type="http://schemas.openxmlformats.org/officeDocument/2006/relationships/hyperlink"/><Relationship Id="rId112" Target="http://www.inegi.org.mx/inai/?url=/xxviii/DR_NORESTE/doc/a/Fallos/Fallo_INEGI_125_08_2024.pdf" TargetMode="External" Type="http://schemas.openxmlformats.org/officeDocument/2006/relationships/hyperlink"/><Relationship Id="rId113" Target="https://www.inegi.org.mx/inai/?url=/XXVIII/DR_NORESTE/doc/Autoriza/Req_12505008S2024.pdf" TargetMode="External" Type="http://schemas.openxmlformats.org/officeDocument/2006/relationships/hyperlink"/><Relationship Id="rId114" Target="https://www.inegi.org.mx/inai/?url=/xxviii/DR_NORESTE/doc/Pedido_12505008S2024.pdf" TargetMode="External" Type="http://schemas.openxmlformats.org/officeDocument/2006/relationships/hyperlink"/><Relationship Id="rId115" Target="https://www.inegi.org.mx/inai/?url=/xxviii/DR_NORESTE/doc/Facturas/Fact_011B1922024.pdf" TargetMode="External" Type="http://schemas.openxmlformats.org/officeDocument/2006/relationships/hyperlink"/><Relationship Id="rId116" Target="https://www.inegi.org.mx/inai/?url=/xxviii/DR_NORESTE/doc/Acepta/Acepta_013B1922024.pdf" TargetMode="External" Type="http://schemas.openxmlformats.org/officeDocument/2006/relationships/hyperlink"/><Relationship Id="rId117" Target="https://www.inegi.org.mx/inai/?url=/xxviii/DR_NORESTE/doc/Acepta/Acepta_014B1922024.pdf" TargetMode="External" Type="http://schemas.openxmlformats.org/officeDocument/2006/relationships/hyperlink"/><Relationship Id="rId118" Target="https://www.inegi.org.mx/inai/?url=/xxviii/DR_NORESTE/doc/Acepta/Acepta_015B1922024.pdf" TargetMode="External" Type="http://schemas.openxmlformats.org/officeDocument/2006/relationships/hyperlink"/><Relationship Id="rId119" Target="https://www.inegi.org.mx/inai/?url=/xxviii/DR_NORESTE/doc/Acepta/Acepta_016B1922024.pdf" TargetMode="External" Type="http://schemas.openxmlformats.org/officeDocument/2006/relationships/hyperlink"/><Relationship Id="rId12" Target="https://www.inegi.org.mx/inai/?url=/XXVIII/DR_NORESTE/doc/Autoriza/Req_013B1922024.pdf" TargetMode="External" Type="http://schemas.openxmlformats.org/officeDocument/2006/relationships/hyperlink"/><Relationship Id="rId120" Target="https://www.inegi.org.mx/inai/?url=/xxviii/DR_NORESTE/doc/Acepta/Acepta_017B1922024.pdf" TargetMode="External" Type="http://schemas.openxmlformats.org/officeDocument/2006/relationships/hyperlink"/><Relationship Id="rId121" Target="https://www.inegi.org.mx/inai/?url=/xxviii/DR_NORESTE/doc/Acepta/Acepta_005B2832024.pdf" TargetMode="External" Type="http://schemas.openxmlformats.org/officeDocument/2006/relationships/hyperlink"/><Relationship Id="rId122" Target="https://www.inegi.org.mx/inai/?url=/xxviii/DR_NORESTE/doc/Acepta/Acepta_006B1922024_3T2024.pdf" TargetMode="External" Type="http://schemas.openxmlformats.org/officeDocument/2006/relationships/hyperlink"/><Relationship Id="rId123" Target="https://www.inegi.org.mx/inai/?url=/xxviii/DR_NORESTE/doc/Acepta/Acepta_008B1922024.pdf" TargetMode="External" Type="http://schemas.openxmlformats.org/officeDocument/2006/relationships/hyperlink"/><Relationship Id="rId124" Target="https://www.inegi.org.mx/inai/?url=/xxviii/DR_NORESTE/doc/Acepta/Acepta_009B1922024.pdf" TargetMode="External" Type="http://schemas.openxmlformats.org/officeDocument/2006/relationships/hyperlink"/><Relationship Id="rId125" Target="https://www.inegi.org.mx/inai/?url=/xxviii/DR_NORESTE/doc/Acepta/Acepta_010B1922024.pdf" TargetMode="External" Type="http://schemas.openxmlformats.org/officeDocument/2006/relationships/hyperlink"/><Relationship Id="rId126" Target="https://www.inegi.org.mx/inai/?url=/xxviii/DR_NORESTE/doc/Acepta/Acepta_011B1922024.pdf" TargetMode="External" Type="http://schemas.openxmlformats.org/officeDocument/2006/relationships/hyperlink"/><Relationship Id="rId127" Target="https://www.inegi.org.mx/inai/?url=/xxviii/DR_NORESTE/doc/Acepta/Acepta_012B1922024.pdf" TargetMode="External" Type="http://schemas.openxmlformats.org/officeDocument/2006/relationships/hyperlink"/><Relationship Id="rId128" Target="../printerSettings/printerSettings1.bin" Type="http://schemas.openxmlformats.org/officeDocument/2006/relationships/printerSettings"/><Relationship Id="rId13" Target="https://www.inegi.org.mx/inai/?url=/XXVIII/DR_NORESTE/doc/Autoriza/Req_014B1922024.pdf" TargetMode="External" Type="http://schemas.openxmlformats.org/officeDocument/2006/relationships/hyperlink"/><Relationship Id="rId14" Target="https://www.inegi.org.mx/inai/?url=/XXVIII/DR_NORESTE/doc/Autoriza/Req_015B1922024.pdf" TargetMode="External" Type="http://schemas.openxmlformats.org/officeDocument/2006/relationships/hyperlink"/><Relationship Id="rId15" Target="https://www.inegi.org.mx/inai/?url=/XXVIII/DR_NORESTE/doc/Autoriza/Req_016B1922024.pdf" TargetMode="External" Type="http://schemas.openxmlformats.org/officeDocument/2006/relationships/hyperlink"/><Relationship Id="rId16" Target="http://www.inegi.org.mx/inai/?url=/xxviii/DR_NORESTE/doc/a/Apertura/Apertura_INEGI_125_03_2024.pdf" TargetMode="External" Type="http://schemas.openxmlformats.org/officeDocument/2006/relationships/hyperlink"/><Relationship Id="rId17" Target="http://www.inegi.org.mx/inai/?url=/xxviii/DR_NORESTE/doc/a/Dictamen/Dictamen_INEGI_125_03_2024.pdf" TargetMode="External" Type="http://schemas.openxmlformats.org/officeDocument/2006/relationships/hyperlink"/><Relationship Id="rId18" Target="http://www.inegi.org.mx/inai/?url=/xxviii/DR_NORESTE/doc/a/Fallos/Fallo_INEGI_125_03_2024.pdf" TargetMode="External" Type="http://schemas.openxmlformats.org/officeDocument/2006/relationships/hyperlink"/><Relationship Id="rId19" Target="https://www.inegi.org.mx/inai/?url=/XXVIII/DR_NORESTE/doc/Autoriza/Req_017B1922024.pdf" TargetMode="External" Type="http://schemas.openxmlformats.org/officeDocument/2006/relationships/hyperlink"/><Relationship Id="rId2" Target="http://www.inegi.org.mx/inai/?url=/xxviii/DR_NORESTE/doc/a/Convoca/Convoca_INEGI_125_03_2024.pdf" TargetMode="External" Type="http://schemas.openxmlformats.org/officeDocument/2006/relationships/hyperlink"/><Relationship Id="rId20" Target="https://www.inegi.org.mx/inai/?url=/XXVIII/DR_NORESTE/doc/Autoriza/Req_017B1922024.pdf" TargetMode="External" Type="http://schemas.openxmlformats.org/officeDocument/2006/relationships/hyperlink"/><Relationship Id="rId21" Target="https://www.inegi.org.mx/inai/?url=/XXVIII/DR_NORESTE/doc/Autoriza/Req_005B2832024.pdf" TargetMode="External" Type="http://schemas.openxmlformats.org/officeDocument/2006/relationships/hyperlink"/><Relationship Id="rId22" Target="https://www.inegi.org.mx/inai/?url=/XXVIII/DR_NORESTE/doc/Autoriza/Req_12505002B2024.pdf" TargetMode="External" Type="http://schemas.openxmlformats.org/officeDocument/2006/relationships/hyperlink"/><Relationship Id="rId23" Target="https://www.inegi.org.mx/inai/?url=/XXVIII/DR_NORESTE/doc/Autoriza/Req_017B1922024.pdf" TargetMode="External" Type="http://schemas.openxmlformats.org/officeDocument/2006/relationships/hyperlink"/><Relationship Id="rId24" Target="https://www.inegi.org.mx/inai/?url=/XXVIII/DR_NORESTE/doc/Autoriza/Req_12505003B2024.pdf" TargetMode="External" Type="http://schemas.openxmlformats.org/officeDocument/2006/relationships/hyperlink"/><Relationship Id="rId25" Target="https://www.inegi.org.mx/inai/?url=/XXVIII/DR_NORESTE/doc/Autoriza/Req_12505004B2024.pdf" TargetMode="External" Type="http://schemas.openxmlformats.org/officeDocument/2006/relationships/hyperlink"/><Relationship Id="rId26" Target="https://www.inegi.org.mx/inai/?url=/xxviii/DR_NORESTE/doc/Acepta/Acepta_12505002B2024.pdf" TargetMode="External" Type="http://schemas.openxmlformats.org/officeDocument/2006/relationships/hyperlink"/><Relationship Id="rId27" Target="https://www.inegi.org.mx/inai/?url=/xxviii/DR_NORESTE/doc/Pedido_008B1922024.pdf" TargetMode="External" Type="http://schemas.openxmlformats.org/officeDocument/2006/relationships/hyperlink"/><Relationship Id="rId28" Target="https://www.inegi.org.mx/inai/?url=/xxviii/DR_NORESTE/doc/Pedido_008B1922024.pdf" TargetMode="External" Type="http://schemas.openxmlformats.org/officeDocument/2006/relationships/hyperlink"/><Relationship Id="rId29" Target="https://www.inegi.org.mx/inai/?url=/xxviii/DR_NORESTE/doc/Pedido_009B1922024.pdf" TargetMode="External" Type="http://schemas.openxmlformats.org/officeDocument/2006/relationships/hyperlink"/><Relationship Id="rId3" Target="http://www.inegi.org.mx/inai/?url=/xxviii/DR_NORESTE/doc/a/Convoca/Convoca_INEGI_125_05_2024.pdf" TargetMode="External" Type="http://schemas.openxmlformats.org/officeDocument/2006/relationships/hyperlink"/><Relationship Id="rId30" Target="https://www.inegi.org.mx/inai/?url=/xxviii/DR_NORESTE/doc/Pedido_010B1922024.pdf" TargetMode="External" Type="http://schemas.openxmlformats.org/officeDocument/2006/relationships/hyperlink"/><Relationship Id="rId31" Target="https://www.inegi.org.mx/inai/?url=/xxviii/DR_NORESTE/doc/Pedido_011B1922024.pdf" TargetMode="External" Type="http://schemas.openxmlformats.org/officeDocument/2006/relationships/hyperlink"/><Relationship Id="rId32" Target="https://www.inegi.org.mx/inai/?url=/xxviii/DR_NORESTE/doc/Pedido_012B1922024.pdf" TargetMode="External" Type="http://schemas.openxmlformats.org/officeDocument/2006/relationships/hyperlink"/><Relationship Id="rId33" Target="https://www.inegi.org.mx/inai/?url=/xxviii/DR_NORESTE/doc/Pedido_013B1922024.pdf" TargetMode="External" Type="http://schemas.openxmlformats.org/officeDocument/2006/relationships/hyperlink"/><Relationship Id="rId34" Target="https://www.inegi.org.mx/inai/?url=/xxviii/DR_NORESTE/doc/Pedido_014B1922024.pdf" TargetMode="External" Type="http://schemas.openxmlformats.org/officeDocument/2006/relationships/hyperlink"/><Relationship Id="rId35" Target="https://www.inegi.org.mx/inai/?url=/xxviii/DR_NORESTE/doc/Pedido_015B1922024.pdf" TargetMode="External" Type="http://schemas.openxmlformats.org/officeDocument/2006/relationships/hyperlink"/><Relationship Id="rId36" Target="https://www.inegi.org.mx/inai/?url=/xxviii/DR_NORESTE/doc/Pedido_016B1922024.pdf" TargetMode="External" Type="http://schemas.openxmlformats.org/officeDocument/2006/relationships/hyperlink"/><Relationship Id="rId37" Target="https://www.inegi.org.mx/inai/?url=/xxviii/DR_NORESTE/doc/Pedido_017B1922024.pdf" TargetMode="External" Type="http://schemas.openxmlformats.org/officeDocument/2006/relationships/hyperlink"/><Relationship Id="rId38" Target="https://www.inegi.org.mx/inai/?url=/xxviii/DR_NORESTE/doc/Pedido_005B2832024.pdf" TargetMode="External" Type="http://schemas.openxmlformats.org/officeDocument/2006/relationships/hyperlink"/><Relationship Id="rId39" Target="https://www.inegi.org.mx/inai/?url=/xxviii/DR_NORESTE/doc/Pedido_12505002B2024.pdf" TargetMode="External" Type="http://schemas.openxmlformats.org/officeDocument/2006/relationships/hyperlink"/><Relationship Id="rId4" Target="http://www.inegi.org.mx/inai/?url=/xxviii/DR_NORESTE/doc/a/Convoca/Convoca_INEGI_125_06_2024.pdf" TargetMode="External" Type="http://schemas.openxmlformats.org/officeDocument/2006/relationships/hyperlink"/><Relationship Id="rId40" Target="https://www.inegi.org.mx/inai/?url=/xxviii/DR_NORESTE/doc/Pedido_12505002B2024.pdf" TargetMode="External" Type="http://schemas.openxmlformats.org/officeDocument/2006/relationships/hyperlink"/><Relationship Id="rId41" Target="https://www.inegi.org.mx/inai/?url=/xxviii/DR_NORESTE/doc/Pedido_12505003B2024.pdf" TargetMode="External" Type="http://schemas.openxmlformats.org/officeDocument/2006/relationships/hyperlink"/><Relationship Id="rId42" Target="https://www.inegi.org.mx/inai/?url=/xxviii/DR_NORESTE/doc/Pedido_12505004B2024.pdf" TargetMode="External" Type="http://schemas.openxmlformats.org/officeDocument/2006/relationships/hyperlink"/><Relationship Id="rId43" Target="https://www.inegi.org.mx/inai/?url=/xxviii/DR_NORESTE/doc/Acepta/Acepta_12505002B2024.pdf" TargetMode="External" Type="http://schemas.openxmlformats.org/officeDocument/2006/relationships/hyperlink"/><Relationship Id="rId44" Target="https://www.inegi.org.mx/inai/?url=/xxviii/DR_NORESTE/doc/Acepta/Acepta_12505003B2024.pdf" TargetMode="External" Type="http://schemas.openxmlformats.org/officeDocument/2006/relationships/hyperlink"/><Relationship Id="rId45" Target="https://www.inegi.org.mx/inai/?url=/xxviii/DR_NORESTE/doc/Acepta/Acepta_12505004B2024.pdf" TargetMode="External" Type="http://schemas.openxmlformats.org/officeDocument/2006/relationships/hyperlink"/><Relationship Id="rId46" Target="https://www.inegi.org.mx/inai/?url=/xxviii/DR_NORESTE/doc/Acepta/Acepta_013B1922024.pdf" TargetMode="External" Type="http://schemas.openxmlformats.org/officeDocument/2006/relationships/hyperlink"/><Relationship Id="rId47" Target="https://www.inegi.org.mx/inai/?url=/xxviii/DR_NORESTE/doc/Acepta/Acepta_014B1922024.pdf" TargetMode="External" Type="http://schemas.openxmlformats.org/officeDocument/2006/relationships/hyperlink"/><Relationship Id="rId48" Target="https://www.inegi.org.mx/inai/?url=/xxviii/DR_NORESTE/doc/Acepta/Acepta_015B1922024.pdf" TargetMode="External" Type="http://schemas.openxmlformats.org/officeDocument/2006/relationships/hyperlink"/><Relationship Id="rId49" Target="https://www.inegi.org.mx/inai/?url=/xxviii/DR_NORESTE/doc/Acepta/Acepta_016B1922024.pdf" TargetMode="External" Type="http://schemas.openxmlformats.org/officeDocument/2006/relationships/hyperlink"/><Relationship Id="rId5" Target="http://www.inegi.org.mx/inai/?url=/xxviii/DR_NORESTE/doc/a/Convoca/Convoca_INEGI_125_06_2024.pdf" TargetMode="External" Type="http://schemas.openxmlformats.org/officeDocument/2006/relationships/hyperlink"/><Relationship Id="rId50" Target="https://www.inegi.org.mx/inai/?url=/xxviii/DR_NORESTE/doc/Acepta/Acepta_017B1922024.pdf" TargetMode="External" Type="http://schemas.openxmlformats.org/officeDocument/2006/relationships/hyperlink"/><Relationship Id="rId51" Target="https://www.inegi.org.mx/inai/?url=/xxviii/DR_NORESTE/doc/Acepta/Acepta_005B2832024.pdf" TargetMode="External" Type="http://schemas.openxmlformats.org/officeDocument/2006/relationships/hyperlink"/><Relationship Id="rId52" Target="https://www.inegi.org.mx/inai/?url=/xxviii/DR_NORESTE/doc/Acepta/Acepta_12505002B2024.pdf" TargetMode="External" Type="http://schemas.openxmlformats.org/officeDocument/2006/relationships/hyperlink"/><Relationship Id="rId53" Target="https://www.inegi.org.mx/inai/?url=/xxviii/DR_NORESTE/doc/Acepta/Acepta_006B1922024_3T2024.pdf" TargetMode="External" Type="http://schemas.openxmlformats.org/officeDocument/2006/relationships/hyperlink"/><Relationship Id="rId54" Target="https://www.inegi.org.mx/inai/?url=/xxviii/DR_NORESTE/doc/Acepta/Acepta_008B1922024.pdf" TargetMode="External" Type="http://schemas.openxmlformats.org/officeDocument/2006/relationships/hyperlink"/><Relationship Id="rId55" Target="https://www.inegi.org.mx/inai/?url=/xxviii/DR_NORESTE/doc/Acepta/Acepta_009B1922024.pdf" TargetMode="External" Type="http://schemas.openxmlformats.org/officeDocument/2006/relationships/hyperlink"/><Relationship Id="rId56" Target="https://www.inegi.org.mx/inai/?url=/xxviii/DR_NORESTE/doc/Acepta/Acepta_010B1922024.pdf" TargetMode="External" Type="http://schemas.openxmlformats.org/officeDocument/2006/relationships/hyperlink"/><Relationship Id="rId57" Target="https://www.inegi.org.mx/inai/?url=/xxviii/DR_NORESTE/doc/Acepta/Acepta_011B1922024.pdf" TargetMode="External" Type="http://schemas.openxmlformats.org/officeDocument/2006/relationships/hyperlink"/><Relationship Id="rId58" Target="https://www.inegi.org.mx/inai/?url=/xxviii/DR_NORESTE/doc/Acepta/Acepta_012B1922024.pdf" TargetMode="External" Type="http://schemas.openxmlformats.org/officeDocument/2006/relationships/hyperlink"/><Relationship Id="rId59" Target="https://www.inegi.org.mx/inai/?url=/xxviii/DR_NORESTE/doc/Acepta/Acepta_12505002B2024.pdf" TargetMode="External" Type="http://schemas.openxmlformats.org/officeDocument/2006/relationships/hyperlink"/><Relationship Id="rId6" Target="https://www.inegi.org.mx/inai/?url=/XXVIII/DR_NORESTE/doc/Autoriza/Req_008B1922024.pdf" TargetMode="External" Type="http://schemas.openxmlformats.org/officeDocument/2006/relationships/hyperlink"/><Relationship Id="rId60" Target="https://www.inegi.org.mx/inai/?url=/xxviii/DR_NORESTE/doc/Acepta/Acepta_12505003B2024.pdf" TargetMode="External" Type="http://schemas.openxmlformats.org/officeDocument/2006/relationships/hyperlink"/><Relationship Id="rId61" Target="https://www.inegi.org.mx/inai/?url=/xxviii/DR_NORESTE/doc/Acepta/Acepta_12505004B2024.pdf" TargetMode="External" Type="http://schemas.openxmlformats.org/officeDocument/2006/relationships/hyperlink"/><Relationship Id="rId62" Target="http://www.inegi.org.mx/inai/?url=/XXVIII/DR_NORESTE/doc/Avances/Avance__008B1922024_4T2024.pdf" TargetMode="External" Type="http://schemas.openxmlformats.org/officeDocument/2006/relationships/hyperlink"/><Relationship Id="rId63" Target="http://www.inegi.org.mx/inai/?url=/XXVIII/DR_NORESTE/doc/Avances/Avance_009B1922024.pdf" TargetMode="External" Type="http://schemas.openxmlformats.org/officeDocument/2006/relationships/hyperlink"/><Relationship Id="rId64" Target="http://www.inegi.org.mx/inai/?url=/XXVIII/DR_NORESTE/doc/Avances/Avance_010B1922024.pdf" TargetMode="External" Type="http://schemas.openxmlformats.org/officeDocument/2006/relationships/hyperlink"/><Relationship Id="rId65" Target="http://www.inegi.org.mx/inai/?url=/XXVIII/DR_NORESTE/doc/Avances/Avance_011B1922024.pdf" TargetMode="External" Type="http://schemas.openxmlformats.org/officeDocument/2006/relationships/hyperlink"/><Relationship Id="rId66" Target="http://www.inegi.org.mx/inai/?url=/XXVIII/DR_NORESTE/doc/Avances/Avance_012B1922024.pdf" TargetMode="External" Type="http://schemas.openxmlformats.org/officeDocument/2006/relationships/hyperlink"/><Relationship Id="rId67" Target="http://www.inegi.org.mx/inai/?url=/XXVIII/DR_NORESTE/doc/Avances/Avance_013B1922024.pdf" TargetMode="External" Type="http://schemas.openxmlformats.org/officeDocument/2006/relationships/hyperlink"/><Relationship Id="rId68" Target="http://www.inegi.org.mx/inai/?url=/XXVIII/DR_NORESTE/doc/Avances/Avance_014B1922024.pdf" TargetMode="External" Type="http://schemas.openxmlformats.org/officeDocument/2006/relationships/hyperlink"/><Relationship Id="rId69" Target="http://www.inegi.org.mx/inai/?url=/XXVIII/DR_NORESTE/doc/Avances/Avance_015B1922024.pdf" TargetMode="External" Type="http://schemas.openxmlformats.org/officeDocument/2006/relationships/hyperlink"/><Relationship Id="rId7" Target="https://www.inegi.org.mx/inai/?url=/XXVIII/DR_NORESTE/doc/Autoriza/Req_009B1922024.pdf" TargetMode="External" Type="http://schemas.openxmlformats.org/officeDocument/2006/relationships/hyperlink"/><Relationship Id="rId70" Target="http://www.inegi.org.mx/inai/?url=/XXVIII/DR_NORESTE/doc/Avances/Avance_016B1922024.pdf" TargetMode="External" Type="http://schemas.openxmlformats.org/officeDocument/2006/relationships/hyperlink"/><Relationship Id="rId71" Target="http://www.inegi.org.mx/inai/?url=/XXVIII/DR_NORESTE/doc/Avances/Avance_017B1922024.pdf" TargetMode="External" Type="http://schemas.openxmlformats.org/officeDocument/2006/relationships/hyperlink"/><Relationship Id="rId72" Target="http://www.inegi.org.mx/inai/?url=/XXVIII/DR_NORESTE/doc/Avances/Avance_005B2832024.pdf" TargetMode="External" Type="http://schemas.openxmlformats.org/officeDocument/2006/relationships/hyperlink"/><Relationship Id="rId73" Target="http://www.inegi.org.mx/inai/?url=/XXVIII/DR_NORESTE/doc/Avances/Avance_12505002B2024.pdf" TargetMode="External" Type="http://schemas.openxmlformats.org/officeDocument/2006/relationships/hyperlink"/><Relationship Id="rId74" Target="http://www.inegi.org.mx/inai/?url=/XXVIII/DR_NORESTE/doc/Avances/Avance_12505002B2024.pdf" TargetMode="External" Type="http://schemas.openxmlformats.org/officeDocument/2006/relationships/hyperlink"/><Relationship Id="rId75" Target="http://www.inegi.org.mx/inai/?url=/XXVIII/DR_NORESTE/doc/Avances/Avance_12505003B2024.pdf" TargetMode="External" Type="http://schemas.openxmlformats.org/officeDocument/2006/relationships/hyperlink"/><Relationship Id="rId76" Target="http://www.inegi.org.mx/inai/?url=/XXVIII/DR_NORESTE/doc/Avances/Avance_12505004B2024.pdf" TargetMode="External" Type="http://schemas.openxmlformats.org/officeDocument/2006/relationships/hyperlink"/><Relationship Id="rId77" Target="https://www.inegi.org.mx/inai/?url=/xxviii/DR_NORESTE/doc/Facturas/Fact_008B1922024.pdf" TargetMode="External" Type="http://schemas.openxmlformats.org/officeDocument/2006/relationships/hyperlink"/><Relationship Id="rId78" Target="https://www.inegi.org.mx/inai/?url=/xxviii/DR_NORESTE/doc/Facturas/Fact_009B1922024.pdf" TargetMode="External" Type="http://schemas.openxmlformats.org/officeDocument/2006/relationships/hyperlink"/><Relationship Id="rId79" Target="https://www.inegi.org.mx/inai/?url=/xxviii/DR_NORESTE/doc/Facturas/Fact_010B1922024.pdf" TargetMode="External" Type="http://schemas.openxmlformats.org/officeDocument/2006/relationships/hyperlink"/><Relationship Id="rId8" Target="https://www.inegi.org.mx/inai/?url=/XXVIII/DR_NORESTE/doc/Autoriza/Req_010B1922024.pdf" TargetMode="External" Type="http://schemas.openxmlformats.org/officeDocument/2006/relationships/hyperlink"/><Relationship Id="rId80" Target="https://www.inegi.org.mx/inai/?url=/xxviii/DR_NORESTE/doc/Facturas/Fact_012B1922024.pdf" TargetMode="External" Type="http://schemas.openxmlformats.org/officeDocument/2006/relationships/hyperlink"/><Relationship Id="rId81" Target="https://www.inegi.org.mx/inai/?url=/xxviii/DR_NORESTE/doc/Facturas/Fact_013B1922024.pdf" TargetMode="External" Type="http://schemas.openxmlformats.org/officeDocument/2006/relationships/hyperlink"/><Relationship Id="rId82" Target="https://www.inegi.org.mx/inai/?url=/xxviii/DR_NORESTE/doc/Facturas/Fact_014B1922024.pdf" TargetMode="External" Type="http://schemas.openxmlformats.org/officeDocument/2006/relationships/hyperlink"/><Relationship Id="rId83" Target="https://www.inegi.org.mx/inai/?url=/xxviii/DR_NORESTE/doc/Facturas/Fact_015B1922024.pdf" TargetMode="External" Type="http://schemas.openxmlformats.org/officeDocument/2006/relationships/hyperlink"/><Relationship Id="rId84" Target="https://www.inegi.org.mx/inai/?url=/xxviii/DR_NORESTE/doc/Facturas/Fact_016B1922024.pdf" TargetMode="External" Type="http://schemas.openxmlformats.org/officeDocument/2006/relationships/hyperlink"/><Relationship Id="rId85" Target="https://www.inegi.org.mx/inai/?url=/xxviii/DR_NORESTE/doc/Facturas/Fact_017B1922024.pdf" TargetMode="External" Type="http://schemas.openxmlformats.org/officeDocument/2006/relationships/hyperlink"/><Relationship Id="rId86" Target="https://www.inegi.org.mx/inai/?url=/xxviii/DR_NORESTE/doc/Facturas/Fact_005B2832024.pdf" TargetMode="External" Type="http://schemas.openxmlformats.org/officeDocument/2006/relationships/hyperlink"/><Relationship Id="rId87" Target="https://www.inegi.org.mx/inai/?url=/xxviii/DR_NORESTE/doc/Facturas/Fact_12505002B2024.pdf" TargetMode="External" Type="http://schemas.openxmlformats.org/officeDocument/2006/relationships/hyperlink"/><Relationship Id="rId88" Target="https://www.inegi.org.mx/inai/?url=/xxviii/DR_NORESTE/doc/Facturas/Fact_12505003B2024.pdf" TargetMode="External" Type="http://schemas.openxmlformats.org/officeDocument/2006/relationships/hyperlink"/><Relationship Id="rId89" Target="https://www.inegi.org.mx/inai/?url=/xxviii/DR_NORESTE/doc/Facturas/Fact_12505004B2024.pdf" TargetMode="External" Type="http://schemas.openxmlformats.org/officeDocument/2006/relationships/hyperlink"/><Relationship Id="rId9" Target="https://www.inegi.org.mx/inai/?url=/XXVIII/DR_NORESTE/doc/Autoriza/Req_010B1922024.pdf" TargetMode="External" Type="http://schemas.openxmlformats.org/officeDocument/2006/relationships/hyperlink"/><Relationship Id="rId90" Target="http://www.inegi.org.mx/inai/?url=/xxviii/DR_NORESTE/doc/a/Dictamen/Dictamen_INEGI_125_05_2024.pdf" TargetMode="External" Type="http://schemas.openxmlformats.org/officeDocument/2006/relationships/hyperlink"/><Relationship Id="rId91" Target="http://www.inegi.org.mx/inai/?url=/xxviii/DR_NORESTE/doc/a/Fallos/Fallo_INEGI_125_05_2024.pdf" TargetMode="External" Type="http://schemas.openxmlformats.org/officeDocument/2006/relationships/hyperlink"/><Relationship Id="rId92" Target="http://www.inegi.org.mx/inai/?url=/xxviii/DR_NORESTE/doc/a/Apertura/Apertura_INEGI_125_05_2024.pdf" TargetMode="External" Type="http://schemas.openxmlformats.org/officeDocument/2006/relationships/hyperlink"/><Relationship Id="rId93" Target="http://www.inegi.org.mx/inai/?url=/xxviii/DR_NORESTE/doc/a/Convoca/Convoca_INEGI_125_06_2024.pdf" TargetMode="External" Type="http://schemas.openxmlformats.org/officeDocument/2006/relationships/hyperlink"/><Relationship Id="rId94" Target="http://www.inegi.org.mx/inai/?url=/xxviii/DR_NORESTE/doc/a/Apertura/Apertura_INEGI_125_06_2024.pdf" TargetMode="External" Type="http://schemas.openxmlformats.org/officeDocument/2006/relationships/hyperlink"/><Relationship Id="rId95" Target="http://www.inegi.org.mx/inai/?url=/xxviii/DR_NORESTE/doc/a/Apertura/Apertura_INEGI_125_06_2024.pdf" TargetMode="External" Type="http://schemas.openxmlformats.org/officeDocument/2006/relationships/hyperlink"/><Relationship Id="rId96" Target="http://www.inegi.org.mx/inai/?url=/xxviii/DR_NORESTE/doc/a/Dictamen/Dictamen_INEGI_125_06_2024.pdf" TargetMode="External" Type="http://schemas.openxmlformats.org/officeDocument/2006/relationships/hyperlink"/><Relationship Id="rId97" Target="http://www.inegi.org.mx/inai/?url=/xxviii/DR_NORESTE/doc/a/Dictamen/Dictamen_INEGI_125_06_2024.pdf" TargetMode="External" Type="http://schemas.openxmlformats.org/officeDocument/2006/relationships/hyperlink"/><Relationship Id="rId98" Target="http://www.inegi.org.mx/inai/?url=/xxviii/DR_NORESTE/doc/a/Fallos/Fallo_INEGI_125_06_2024.pdf" TargetMode="External" Type="http://schemas.openxmlformats.org/officeDocument/2006/relationships/hyperlink"/><Relationship Id="rId99" Target="http://www.inegi.org.mx/inai/?url=/xxviii/DR_NORESTE/doc/a/Fallos/Fallo_INEGI_125_06_2024.pdf" TargetMode="External" Type="http://schemas.openxmlformats.org/officeDocument/2006/relationships/hyperlink"/></Relationships>
</file>

<file path=xl/worksheets/_rels/sheet1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2"/>
  <sheetViews>
    <sheetView tabSelected="1" topLeftCell="CE2" workbookViewId="0">
      <selection activeCell="CE18" sqref="CE18"/>
    </sheetView>
  </sheetViews>
  <sheetFormatPr baseColWidth="10" defaultColWidth="9.140625" defaultRowHeight="15" x14ac:dyDescent="0.25"/>
  <cols>
    <col min="1" max="1" width="8" bestFit="1" customWidth="1"/>
    <col min="2" max="2" width="21" customWidth="1"/>
    <col min="3" max="3" width="22.42578125" customWidth="1"/>
    <col min="4" max="4" width="37.42578125" bestFit="1" customWidth="1"/>
    <col min="5" max="5" width="22" customWidth="1"/>
    <col min="6" max="6" width="22.28515625" customWidth="1"/>
    <col min="7" max="7" width="24.85546875" customWidth="1"/>
    <col min="8" max="8" width="19.5703125" customWidth="1"/>
    <col min="9" max="9" width="114.85546875" customWidth="1"/>
    <col min="10" max="10" width="87.85546875" customWidth="1"/>
    <col min="11" max="11" width="42.140625" customWidth="1"/>
    <col min="12" max="12" width="101.7109375" customWidth="1"/>
    <col min="13" max="13" width="22.42578125" customWidth="1"/>
    <col min="14" max="14" width="105.140625" bestFit="1" customWidth="1"/>
    <col min="15" max="15" width="71" customWidth="1"/>
    <col min="16" max="16" width="44" customWidth="1"/>
    <col min="17" max="17" width="67.28515625" customWidth="1"/>
    <col min="18" max="18" width="50" customWidth="1"/>
    <col min="19" max="19" width="92.7109375" bestFit="1" customWidth="1"/>
    <col min="20" max="20" width="101.42578125" bestFit="1" customWidth="1"/>
    <col min="21" max="21" width="99" bestFit="1" customWidth="1"/>
    <col min="22" max="22" width="95.85546875" bestFit="1" customWidth="1"/>
    <col min="23" max="23" width="31" customWidth="1"/>
    <col min="24" max="24" width="32.5703125" customWidth="1"/>
    <col min="25" max="25" width="33.140625" customWidth="1"/>
    <col min="26" max="26" width="15.42578125" customWidth="1"/>
    <col min="27" max="27" width="51.7109375" bestFit="1" customWidth="1"/>
    <col min="28" max="28" width="52.42578125" bestFit="1" customWidth="1"/>
    <col min="29" max="29" width="57.85546875" customWidth="1"/>
    <col min="30" max="30" width="43.5703125" customWidth="1"/>
    <col min="31" max="31" width="39.5703125" customWidth="1"/>
    <col min="32" max="32" width="37.85546875" customWidth="1"/>
    <col min="33" max="33" width="44.28515625" customWidth="1"/>
    <col min="34" max="34" width="43.85546875" customWidth="1"/>
    <col min="35" max="35" width="43.140625" customWidth="1"/>
    <col min="36" max="36" width="39.5703125" customWidth="1"/>
    <col min="37" max="37" width="41" customWidth="1"/>
    <col min="38" max="38" width="38.5703125" customWidth="1"/>
    <col min="39" max="39" width="43.28515625" customWidth="1"/>
    <col min="40" max="40" width="43.140625" customWidth="1"/>
    <col min="41" max="41" width="47.5703125" customWidth="1"/>
    <col min="42" max="42" width="35.5703125" customWidth="1"/>
    <col min="43" max="43" width="43.140625" customWidth="1"/>
    <col min="44" max="44" width="42.28515625" customWidth="1"/>
    <col min="45" max="45" width="42.5703125" customWidth="1"/>
    <col min="46" max="46" width="43.7109375" customWidth="1"/>
    <col min="47" max="47" width="113.42578125" bestFit="1" customWidth="1"/>
    <col min="48" max="48" width="52.5703125" customWidth="1"/>
    <col min="49" max="50" width="44.28515625" bestFit="1" customWidth="1"/>
    <col min="51" max="51" width="38.140625" bestFit="1" customWidth="1"/>
    <col min="52" max="52" width="26.7109375" customWidth="1"/>
    <col min="53" max="53" width="27" customWidth="1"/>
    <col min="54" max="54" width="28.42578125" customWidth="1"/>
    <col min="55" max="55" width="24.28515625" customWidth="1"/>
    <col min="56" max="56" width="25.5703125" customWidth="1"/>
    <col min="57" max="57" width="26.140625" customWidth="1"/>
    <col min="58" max="58" width="26.5703125" customWidth="1"/>
    <col min="59" max="59" width="21.42578125" customWidth="1"/>
    <col min="60" max="60" width="35.28515625" bestFit="1" customWidth="1"/>
    <col min="61" max="61" width="27.85546875" customWidth="1"/>
    <col min="62" max="62" width="102.5703125" bestFit="1" customWidth="1"/>
    <col min="63" max="63" width="53.42578125" customWidth="1"/>
    <col min="64" max="64" width="23" customWidth="1"/>
    <col min="65" max="65" width="24.140625" customWidth="1"/>
    <col min="66" max="66" width="82.28515625" bestFit="1" customWidth="1"/>
    <col min="67" max="67" width="44.28515625" customWidth="1"/>
    <col min="68" max="68" width="38.28515625" customWidth="1"/>
    <col min="69" max="69" width="25.5703125" customWidth="1"/>
    <col min="70" max="70" width="22.28515625" bestFit="1" customWidth="1"/>
    <col min="71" max="71" width="26.42578125" customWidth="1"/>
    <col min="72" max="72" width="36.28515625" customWidth="1"/>
    <col min="73" max="73" width="32.5703125" customWidth="1"/>
    <col min="74" max="74" width="50.5703125" customWidth="1"/>
    <col min="75" max="75" width="42.7109375" customWidth="1"/>
    <col min="76" max="76" width="28.5703125" customWidth="1"/>
    <col min="77" max="77" width="30.85546875" customWidth="1"/>
    <col min="78" max="78" width="27.5703125" customWidth="1"/>
    <col min="79" max="79" width="103" customWidth="1"/>
    <col min="80" max="80" width="94.42578125" bestFit="1" customWidth="1"/>
    <col min="81" max="81" width="90.5703125" bestFit="1" customWidth="1"/>
    <col min="82" max="82" width="89.42578125" bestFit="1" customWidth="1"/>
    <col min="83" max="83" width="52.5703125" customWidth="1"/>
    <col min="84" max="84" width="87.85546875" bestFit="1" customWidth="1"/>
    <col min="85" max="85" width="42.28515625" customWidth="1"/>
    <col min="86" max="86" width="21.28515625" customWidth="1"/>
    <col min="87" max="87" width="52.5703125" customWidth="1"/>
  </cols>
  <sheetData>
    <row r="1" spans="1:87" hidden="1" x14ac:dyDescent="0.25">
      <c r="A1" t="s">
        <v>0</v>
      </c>
    </row>
    <row r="2" spans="1:87" x14ac:dyDescent="0.25">
      <c r="A2" s="37" t="s">
        <v>1</v>
      </c>
      <c r="B2" s="38"/>
      <c r="C2" s="38"/>
      <c r="D2" s="37" t="s">
        <v>2</v>
      </c>
      <c r="E2" s="38"/>
      <c r="F2" s="38"/>
      <c r="G2" s="37" t="s">
        <v>3</v>
      </c>
      <c r="H2" s="38"/>
      <c r="I2" s="38"/>
    </row>
    <row r="3" spans="1:87" x14ac:dyDescent="0.25">
      <c r="A3" s="39" t="s">
        <v>4</v>
      </c>
      <c r="B3" s="38"/>
      <c r="C3" s="38"/>
      <c r="D3" s="39" t="s">
        <v>5</v>
      </c>
      <c r="E3" s="38"/>
      <c r="F3" s="38"/>
      <c r="G3" s="39" t="s">
        <v>6</v>
      </c>
      <c r="H3" s="38"/>
      <c r="I3" s="38"/>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37" t="s">
        <v>103</v>
      </c>
      <c r="B6" s="38"/>
      <c r="C6" s="38"/>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38"/>
      <c r="CC6" s="38"/>
      <c r="CD6" s="38"/>
      <c r="CE6" s="38"/>
      <c r="CF6" s="38"/>
      <c r="CG6" s="38"/>
      <c r="CH6" s="38"/>
      <c r="CI6" s="38"/>
    </row>
    <row r="7" spans="1:87" ht="39.75" customHeight="1"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4">
        <v>45566</v>
      </c>
      <c r="C8" s="4">
        <v>45657</v>
      </c>
      <c r="D8" s="30" t="s">
        <v>192</v>
      </c>
      <c r="E8" s="30" t="s">
        <v>197</v>
      </c>
      <c r="F8" t="s">
        <v>200</v>
      </c>
      <c r="G8" s="24" t="s">
        <v>420</v>
      </c>
      <c r="H8" t="s">
        <v>203</v>
      </c>
      <c r="I8" s="6" t="s">
        <v>367</v>
      </c>
      <c r="J8" s="17" t="s">
        <v>376</v>
      </c>
      <c r="K8" s="6">
        <v>1</v>
      </c>
      <c r="L8" s="17" t="s">
        <v>373</v>
      </c>
      <c r="M8" s="4">
        <v>45554</v>
      </c>
      <c r="N8" t="s">
        <v>405</v>
      </c>
      <c r="O8" s="6">
        <v>1</v>
      </c>
      <c r="T8" s="17" t="s">
        <v>406</v>
      </c>
      <c r="U8" s="17" t="s">
        <v>512</v>
      </c>
      <c r="V8" s="17" t="s">
        <v>407</v>
      </c>
      <c r="AA8" s="22" t="s">
        <v>391</v>
      </c>
      <c r="AB8" s="6">
        <v>1</v>
      </c>
      <c r="AC8" s="7" t="s">
        <v>401</v>
      </c>
      <c r="AD8" s="31" t="s">
        <v>212</v>
      </c>
      <c r="AE8" s="14" t="s">
        <v>417</v>
      </c>
      <c r="AF8" s="14">
        <v>48</v>
      </c>
      <c r="AH8" t="s">
        <v>237</v>
      </c>
      <c r="AI8" t="s">
        <v>418</v>
      </c>
      <c r="AJ8" s="14">
        <v>1</v>
      </c>
      <c r="AK8" s="7" t="s">
        <v>366</v>
      </c>
      <c r="AL8" s="7">
        <v>35</v>
      </c>
      <c r="AM8" s="7" t="s">
        <v>366</v>
      </c>
      <c r="AN8" s="7">
        <v>5</v>
      </c>
      <c r="AO8" t="s">
        <v>279</v>
      </c>
      <c r="AP8" s="7">
        <v>27270</v>
      </c>
      <c r="AU8" s="20" t="s">
        <v>419</v>
      </c>
      <c r="AV8" s="7" t="s">
        <v>369</v>
      </c>
      <c r="AW8" s="7" t="s">
        <v>369</v>
      </c>
      <c r="AX8" s="7" t="s">
        <v>369</v>
      </c>
      <c r="AY8" s="24" t="s">
        <v>521</v>
      </c>
      <c r="AZ8" s="4">
        <v>45567</v>
      </c>
      <c r="BA8" s="4">
        <v>45567</v>
      </c>
      <c r="BB8" s="4">
        <v>45637</v>
      </c>
      <c r="BC8" s="5">
        <v>1165350000</v>
      </c>
      <c r="BD8" s="5">
        <v>1351806000</v>
      </c>
      <c r="BE8" s="5"/>
      <c r="BF8" s="5"/>
      <c r="BG8" t="s">
        <v>361</v>
      </c>
      <c r="BI8" t="s">
        <v>362</v>
      </c>
      <c r="BJ8" s="32" t="s">
        <v>405</v>
      </c>
      <c r="BK8" s="10">
        <v>116535</v>
      </c>
      <c r="BL8" s="4">
        <v>45567</v>
      </c>
      <c r="BM8" s="4">
        <v>45637</v>
      </c>
      <c r="BN8" s="17" t="s">
        <v>430</v>
      </c>
      <c r="BP8" s="6">
        <v>1</v>
      </c>
      <c r="BQ8" t="s">
        <v>302</v>
      </c>
      <c r="BR8" s="3" t="s">
        <v>363</v>
      </c>
      <c r="BS8" t="s">
        <v>302</v>
      </c>
      <c r="BY8" t="s">
        <v>203</v>
      </c>
      <c r="CA8" s="11" t="s">
        <v>365</v>
      </c>
      <c r="CB8" s="17" t="s">
        <v>462</v>
      </c>
      <c r="CC8" s="17" t="s">
        <v>451</v>
      </c>
      <c r="CD8" s="17" t="s">
        <v>462</v>
      </c>
      <c r="CF8" s="17" t="s">
        <v>450</v>
      </c>
      <c r="CG8" t="s">
        <v>364</v>
      </c>
      <c r="CH8" s="4">
        <v>45657</v>
      </c>
      <c r="CI8" s="13" t="s">
        <v>371</v>
      </c>
    </row>
    <row r="9" spans="1:87" x14ac:dyDescent="0.25">
      <c r="A9">
        <v>2024</v>
      </c>
      <c r="B9" s="4">
        <v>45566</v>
      </c>
      <c r="C9" s="4">
        <v>45657</v>
      </c>
      <c r="D9" s="30" t="s">
        <v>192</v>
      </c>
      <c r="E9" s="30" t="s">
        <v>197</v>
      </c>
      <c r="F9" t="s">
        <v>201</v>
      </c>
      <c r="G9" s="24" t="s">
        <v>421</v>
      </c>
      <c r="H9" t="s">
        <v>203</v>
      </c>
      <c r="I9" s="6" t="s">
        <v>367</v>
      </c>
      <c r="J9" s="17" t="s">
        <v>377</v>
      </c>
      <c r="K9" s="6">
        <v>2</v>
      </c>
      <c r="L9" s="17" t="s">
        <v>374</v>
      </c>
      <c r="M9" s="4">
        <v>45555</v>
      </c>
      <c r="N9" s="3" t="s">
        <v>511</v>
      </c>
      <c r="O9" s="6">
        <v>2</v>
      </c>
      <c r="T9" s="17" t="s">
        <v>515</v>
      </c>
      <c r="U9" s="17" t="s">
        <v>513</v>
      </c>
      <c r="V9" s="17" t="s">
        <v>514</v>
      </c>
      <c r="W9" s="33" t="s">
        <v>496</v>
      </c>
      <c r="X9" s="33" t="s">
        <v>497</v>
      </c>
      <c r="Y9" s="33" t="s">
        <v>490</v>
      </c>
      <c r="Z9" s="14" t="s">
        <v>205</v>
      </c>
      <c r="AA9" s="7"/>
      <c r="AB9" s="28"/>
      <c r="AC9" s="16" t="s">
        <v>498</v>
      </c>
      <c r="AD9" s="8" t="s">
        <v>207</v>
      </c>
      <c r="AE9" s="7" t="s">
        <v>516</v>
      </c>
      <c r="AF9" s="7" t="s">
        <v>517</v>
      </c>
      <c r="AG9" s="6"/>
      <c r="AH9" s="14" t="s">
        <v>237</v>
      </c>
      <c r="AI9" s="14" t="s">
        <v>518</v>
      </c>
      <c r="AJ9" s="14">
        <v>1</v>
      </c>
      <c r="AK9" s="7" t="s">
        <v>519</v>
      </c>
      <c r="AL9" s="14">
        <v>39</v>
      </c>
      <c r="AM9" s="7" t="s">
        <v>519</v>
      </c>
      <c r="AN9" s="14">
        <v>19</v>
      </c>
      <c r="AO9" s="23" t="s">
        <v>298</v>
      </c>
      <c r="AP9" s="14">
        <v>64560</v>
      </c>
      <c r="AU9" s="20" t="s">
        <v>419</v>
      </c>
      <c r="AV9" s="7" t="s">
        <v>369</v>
      </c>
      <c r="AW9" s="7" t="s">
        <v>369</v>
      </c>
      <c r="AX9" s="7" t="s">
        <v>369</v>
      </c>
      <c r="AY9" s="24" t="s">
        <v>520</v>
      </c>
      <c r="AZ9" s="4">
        <v>45581</v>
      </c>
      <c r="BA9" s="4">
        <v>45581</v>
      </c>
      <c r="BB9" s="4">
        <v>45616</v>
      </c>
      <c r="BC9" s="5">
        <v>384000</v>
      </c>
      <c r="BD9" s="5">
        <v>445440000</v>
      </c>
      <c r="BE9" s="5"/>
      <c r="BF9" s="5"/>
      <c r="BG9" s="14" t="s">
        <v>361</v>
      </c>
      <c r="BI9" s="3" t="s">
        <v>362</v>
      </c>
      <c r="BJ9" s="33" t="s">
        <v>511</v>
      </c>
      <c r="BK9" s="5">
        <v>38400</v>
      </c>
      <c r="BL9" s="4">
        <v>45581</v>
      </c>
      <c r="BM9" s="4">
        <v>45616</v>
      </c>
      <c r="BN9" s="17" t="s">
        <v>431</v>
      </c>
      <c r="BP9" s="6">
        <v>2</v>
      </c>
      <c r="BQ9" s="14" t="s">
        <v>302</v>
      </c>
      <c r="BR9" s="14" t="s">
        <v>363</v>
      </c>
      <c r="BS9" s="21" t="s">
        <v>302</v>
      </c>
      <c r="BX9" s="19"/>
      <c r="BY9" s="14" t="s">
        <v>203</v>
      </c>
      <c r="CA9" s="11" t="s">
        <v>365</v>
      </c>
      <c r="CB9" s="17" t="s">
        <v>463</v>
      </c>
      <c r="CC9" s="17" t="s">
        <v>452</v>
      </c>
      <c r="CD9" s="17" t="s">
        <v>463</v>
      </c>
      <c r="CF9" s="17" t="s">
        <v>473</v>
      </c>
      <c r="CG9" s="14" t="s">
        <v>364</v>
      </c>
      <c r="CH9" s="4">
        <v>45657</v>
      </c>
      <c r="CI9" s="13" t="s">
        <v>371</v>
      </c>
    </row>
    <row r="10" spans="1:87" x14ac:dyDescent="0.25">
      <c r="A10">
        <v>2024</v>
      </c>
      <c r="B10" s="4">
        <v>45566</v>
      </c>
      <c r="C10" s="4">
        <v>45657</v>
      </c>
      <c r="D10" s="30" t="s">
        <v>192</v>
      </c>
      <c r="E10" s="30" t="s">
        <v>197</v>
      </c>
      <c r="F10" s="30" t="s">
        <v>201</v>
      </c>
      <c r="G10" s="24" t="s">
        <v>422</v>
      </c>
      <c r="H10" t="s">
        <v>203</v>
      </c>
      <c r="I10" s="6" t="s">
        <v>367</v>
      </c>
      <c r="J10" s="17" t="s">
        <v>378</v>
      </c>
      <c r="K10" s="6">
        <v>3</v>
      </c>
      <c r="L10" s="17" t="s">
        <v>375</v>
      </c>
      <c r="M10" s="4">
        <v>45562</v>
      </c>
      <c r="N10" s="7" t="s">
        <v>530</v>
      </c>
      <c r="O10" s="6">
        <v>3</v>
      </c>
      <c r="P10" s="4"/>
      <c r="S10" s="17"/>
      <c r="T10" s="17" t="s">
        <v>531</v>
      </c>
      <c r="U10" s="17" t="s">
        <v>532</v>
      </c>
      <c r="V10" s="17" t="s">
        <v>533</v>
      </c>
      <c r="W10" s="33" t="s">
        <v>489</v>
      </c>
      <c r="X10" s="33" t="s">
        <v>490</v>
      </c>
      <c r="Y10" s="33" t="s">
        <v>490</v>
      </c>
      <c r="Z10" s="14" t="s">
        <v>205</v>
      </c>
      <c r="AA10" s="7"/>
      <c r="AB10" s="29"/>
      <c r="AC10" s="16" t="s">
        <v>491</v>
      </c>
      <c r="AD10" s="3" t="s">
        <v>212</v>
      </c>
      <c r="AE10" s="7" t="s">
        <v>534</v>
      </c>
      <c r="AF10" s="6"/>
      <c r="AG10" s="6">
        <v>474</v>
      </c>
      <c r="AH10" s="14" t="s">
        <v>237</v>
      </c>
      <c r="AI10" s="7" t="s">
        <v>535</v>
      </c>
      <c r="AJ10" s="6">
        <v>1</v>
      </c>
      <c r="AK10" s="7" t="s">
        <v>536</v>
      </c>
      <c r="AL10" s="14">
        <v>19</v>
      </c>
      <c r="AM10" s="7" t="s">
        <v>536</v>
      </c>
      <c r="AN10" s="14">
        <v>19</v>
      </c>
      <c r="AO10" s="33" t="s">
        <v>298</v>
      </c>
      <c r="AP10" s="14">
        <v>66230</v>
      </c>
      <c r="AU10" s="20" t="s">
        <v>419</v>
      </c>
      <c r="AV10" s="7" t="s">
        <v>369</v>
      </c>
      <c r="AW10" s="7" t="s">
        <v>369</v>
      </c>
      <c r="AX10" s="7" t="s">
        <v>369</v>
      </c>
      <c r="AY10" s="24" t="s">
        <v>537</v>
      </c>
      <c r="AZ10" s="4">
        <v>45587</v>
      </c>
      <c r="BA10" s="9">
        <v>45587</v>
      </c>
      <c r="BB10" s="9">
        <v>45622</v>
      </c>
      <c r="BC10" s="5">
        <v>188280</v>
      </c>
      <c r="BD10" s="5">
        <v>218404.8</v>
      </c>
      <c r="BE10" s="5"/>
      <c r="BF10" s="5"/>
      <c r="BG10" s="14" t="s">
        <v>361</v>
      </c>
      <c r="BI10" s="3" t="s">
        <v>362</v>
      </c>
      <c r="BJ10" s="7" t="s">
        <v>538</v>
      </c>
      <c r="BK10" s="5">
        <v>18828</v>
      </c>
      <c r="BL10" s="9">
        <v>45587</v>
      </c>
      <c r="BM10" s="9">
        <v>45622</v>
      </c>
      <c r="BN10" s="17" t="s">
        <v>432</v>
      </c>
      <c r="BP10" s="6">
        <v>3</v>
      </c>
      <c r="BQ10" s="14" t="s">
        <v>302</v>
      </c>
      <c r="BR10" s="14" t="s">
        <v>363</v>
      </c>
      <c r="BS10" s="21" t="s">
        <v>302</v>
      </c>
      <c r="BX10" s="19"/>
      <c r="BY10" s="14" t="s">
        <v>203</v>
      </c>
      <c r="CA10" s="11" t="s">
        <v>365</v>
      </c>
      <c r="CB10" s="17" t="s">
        <v>464</v>
      </c>
      <c r="CC10" s="17" t="s">
        <v>453</v>
      </c>
      <c r="CD10" s="17" t="s">
        <v>464</v>
      </c>
      <c r="CE10" s="23"/>
      <c r="CF10" s="17" t="s">
        <v>474</v>
      </c>
      <c r="CG10" s="14" t="s">
        <v>364</v>
      </c>
      <c r="CH10" s="4">
        <v>45657</v>
      </c>
      <c r="CI10" s="13" t="s">
        <v>371</v>
      </c>
    </row>
    <row r="11" spans="1:87" x14ac:dyDescent="0.25">
      <c r="A11" s="14">
        <v>2024</v>
      </c>
      <c r="B11" s="4">
        <v>45566</v>
      </c>
      <c r="C11" s="4">
        <v>45657</v>
      </c>
      <c r="D11" s="30" t="s">
        <v>192</v>
      </c>
      <c r="E11" s="30" t="s">
        <v>197</v>
      </c>
      <c r="F11" s="30" t="s">
        <v>201</v>
      </c>
      <c r="G11" s="24" t="s">
        <v>423</v>
      </c>
      <c r="H11" s="14" t="s">
        <v>203</v>
      </c>
      <c r="I11" s="6" t="s">
        <v>367</v>
      </c>
      <c r="J11" s="17" t="s">
        <v>379</v>
      </c>
      <c r="K11" s="7">
        <v>3</v>
      </c>
      <c r="L11" s="17" t="s">
        <v>375</v>
      </c>
      <c r="M11" s="4">
        <v>45562</v>
      </c>
      <c r="N11" s="7" t="s">
        <v>539</v>
      </c>
      <c r="O11" s="7">
        <v>3</v>
      </c>
      <c r="T11" s="17" t="s">
        <v>531</v>
      </c>
      <c r="U11" s="17" t="s">
        <v>532</v>
      </c>
      <c r="V11" s="17" t="s">
        <v>533</v>
      </c>
      <c r="W11" s="33" t="s">
        <v>496</v>
      </c>
      <c r="X11" s="33" t="s">
        <v>497</v>
      </c>
      <c r="Y11" s="33" t="s">
        <v>490</v>
      </c>
      <c r="Z11" s="33" t="s">
        <v>205</v>
      </c>
      <c r="AA11" s="7"/>
      <c r="AB11" s="28"/>
      <c r="AC11" s="16" t="s">
        <v>498</v>
      </c>
      <c r="AD11" s="33" t="s">
        <v>207</v>
      </c>
      <c r="AE11" s="7" t="s">
        <v>516</v>
      </c>
      <c r="AF11" s="7" t="s">
        <v>517</v>
      </c>
      <c r="AG11" s="6"/>
      <c r="AH11" s="33" t="s">
        <v>237</v>
      </c>
      <c r="AI11" s="33" t="s">
        <v>518</v>
      </c>
      <c r="AJ11" s="33">
        <v>1</v>
      </c>
      <c r="AK11" s="7" t="s">
        <v>519</v>
      </c>
      <c r="AL11" s="33">
        <v>39</v>
      </c>
      <c r="AM11" s="7" t="s">
        <v>519</v>
      </c>
      <c r="AN11" s="33">
        <v>19</v>
      </c>
      <c r="AO11" s="33" t="s">
        <v>298</v>
      </c>
      <c r="AP11" s="33">
        <v>64560</v>
      </c>
      <c r="AU11" s="20" t="s">
        <v>419</v>
      </c>
      <c r="AV11" s="7" t="s">
        <v>369</v>
      </c>
      <c r="AW11" s="7" t="s">
        <v>369</v>
      </c>
      <c r="AX11" s="7" t="s">
        <v>369</v>
      </c>
      <c r="AY11" s="24" t="s">
        <v>540</v>
      </c>
      <c r="AZ11" s="4">
        <v>45587</v>
      </c>
      <c r="BA11" s="9">
        <v>45587</v>
      </c>
      <c r="BB11" s="9">
        <v>45622</v>
      </c>
      <c r="BC11" s="18">
        <v>299446</v>
      </c>
      <c r="BD11" s="5">
        <v>347357.36</v>
      </c>
      <c r="BG11" s="14" t="s">
        <v>361</v>
      </c>
      <c r="BI11" s="14" t="s">
        <v>362</v>
      </c>
      <c r="BJ11" s="7" t="s">
        <v>539</v>
      </c>
      <c r="BK11" s="5">
        <v>29944.6</v>
      </c>
      <c r="BL11" s="9">
        <v>45587</v>
      </c>
      <c r="BM11" s="9">
        <v>45622</v>
      </c>
      <c r="BN11" s="17" t="s">
        <v>433</v>
      </c>
      <c r="BP11" s="7">
        <v>4</v>
      </c>
      <c r="BQ11" s="14" t="s">
        <v>302</v>
      </c>
      <c r="BR11" s="14" t="s">
        <v>363</v>
      </c>
      <c r="BS11" s="21" t="s">
        <v>302</v>
      </c>
      <c r="BX11" s="19"/>
      <c r="BY11" s="14" t="s">
        <v>203</v>
      </c>
      <c r="CA11" s="11" t="s">
        <v>365</v>
      </c>
      <c r="CB11" s="17" t="s">
        <v>465</v>
      </c>
      <c r="CC11" s="17" t="s">
        <v>454</v>
      </c>
      <c r="CD11" s="17" t="s">
        <v>465</v>
      </c>
      <c r="CE11" s="6"/>
      <c r="CF11" s="17" t="s">
        <v>475</v>
      </c>
      <c r="CG11" s="14" t="s">
        <v>364</v>
      </c>
      <c r="CH11" s="4">
        <v>45657</v>
      </c>
      <c r="CI11" s="13" t="s">
        <v>371</v>
      </c>
    </row>
    <row r="12" spans="1:87" x14ac:dyDescent="0.25">
      <c r="A12" s="14">
        <v>2024</v>
      </c>
      <c r="B12" s="4">
        <v>45566</v>
      </c>
      <c r="C12" s="4">
        <v>45657</v>
      </c>
      <c r="D12" s="14" t="s">
        <v>192</v>
      </c>
      <c r="E12" s="14" t="s">
        <v>197</v>
      </c>
      <c r="F12" s="30" t="s">
        <v>201</v>
      </c>
      <c r="G12" s="24" t="s">
        <v>424</v>
      </c>
      <c r="H12" s="14" t="s">
        <v>203</v>
      </c>
      <c r="I12" s="6" t="s">
        <v>367</v>
      </c>
      <c r="J12" s="17" t="s">
        <v>380</v>
      </c>
      <c r="K12" s="7">
        <v>3</v>
      </c>
      <c r="L12" s="17" t="s">
        <v>375</v>
      </c>
      <c r="M12" s="4">
        <v>45562</v>
      </c>
      <c r="N12" s="7" t="s">
        <v>541</v>
      </c>
      <c r="O12" s="7">
        <v>3</v>
      </c>
      <c r="T12" s="17" t="s">
        <v>531</v>
      </c>
      <c r="U12" s="17" t="s">
        <v>532</v>
      </c>
      <c r="V12" s="17" t="s">
        <v>533</v>
      </c>
      <c r="W12" s="23"/>
      <c r="X12" s="23"/>
      <c r="Y12" s="23"/>
      <c r="Z12" s="14"/>
      <c r="AA12" s="33" t="s">
        <v>485</v>
      </c>
      <c r="AB12" s="6">
        <v>2</v>
      </c>
      <c r="AC12" s="16" t="s">
        <v>486</v>
      </c>
      <c r="AD12" s="31" t="s">
        <v>231</v>
      </c>
      <c r="AE12" s="7" t="s">
        <v>542</v>
      </c>
      <c r="AF12" s="7">
        <v>1502</v>
      </c>
      <c r="AG12" s="7"/>
      <c r="AH12" s="14" t="s">
        <v>237</v>
      </c>
      <c r="AI12" s="7" t="s">
        <v>543</v>
      </c>
      <c r="AJ12" s="14">
        <v>1</v>
      </c>
      <c r="AK12" s="7" t="s">
        <v>519</v>
      </c>
      <c r="AL12" s="33">
        <v>39</v>
      </c>
      <c r="AM12" s="7" t="s">
        <v>519</v>
      </c>
      <c r="AN12" s="33">
        <v>19</v>
      </c>
      <c r="AO12" s="33" t="s">
        <v>298</v>
      </c>
      <c r="AP12" s="7">
        <v>64460</v>
      </c>
      <c r="AU12" s="20" t="s">
        <v>419</v>
      </c>
      <c r="AV12" s="7" t="s">
        <v>369</v>
      </c>
      <c r="AW12" s="7" t="s">
        <v>369</v>
      </c>
      <c r="AX12" s="7" t="s">
        <v>369</v>
      </c>
      <c r="AY12" s="24" t="s">
        <v>544</v>
      </c>
      <c r="AZ12" s="4">
        <v>45587</v>
      </c>
      <c r="BA12" s="9">
        <v>45587</v>
      </c>
      <c r="BB12" s="9">
        <v>45622</v>
      </c>
      <c r="BC12" s="18">
        <v>518669</v>
      </c>
      <c r="BD12" s="5">
        <v>601656.04</v>
      </c>
      <c r="BG12" s="14" t="s">
        <v>361</v>
      </c>
      <c r="BI12" s="14" t="s">
        <v>362</v>
      </c>
      <c r="BJ12" s="7" t="s">
        <v>541</v>
      </c>
      <c r="BK12" s="5">
        <v>51866.9</v>
      </c>
      <c r="BL12" s="9">
        <v>45587</v>
      </c>
      <c r="BM12" s="9">
        <v>45622</v>
      </c>
      <c r="BN12" s="17" t="s">
        <v>434</v>
      </c>
      <c r="BP12" s="7">
        <v>5</v>
      </c>
      <c r="BQ12" s="14" t="s">
        <v>302</v>
      </c>
      <c r="BR12" s="14" t="s">
        <v>363</v>
      </c>
      <c r="BS12" s="21" t="s">
        <v>302</v>
      </c>
      <c r="BX12" s="19"/>
      <c r="BY12" s="14" t="s">
        <v>203</v>
      </c>
      <c r="CA12" s="11" t="s">
        <v>365</v>
      </c>
      <c r="CB12" s="17" t="s">
        <v>466</v>
      </c>
      <c r="CC12" s="17" t="s">
        <v>455</v>
      </c>
      <c r="CD12" s="17" t="s">
        <v>466</v>
      </c>
      <c r="CF12" s="17" t="s">
        <v>476</v>
      </c>
      <c r="CG12" s="14" t="s">
        <v>364</v>
      </c>
      <c r="CH12" s="4">
        <v>45657</v>
      </c>
      <c r="CI12" s="13" t="s">
        <v>371</v>
      </c>
    </row>
    <row r="13" spans="1:87" x14ac:dyDescent="0.25">
      <c r="A13" s="14">
        <v>2024</v>
      </c>
      <c r="B13" s="4">
        <v>45566</v>
      </c>
      <c r="C13" s="4">
        <v>45657</v>
      </c>
      <c r="D13" s="22" t="s">
        <v>193</v>
      </c>
      <c r="E13" s="22" t="s">
        <v>197</v>
      </c>
      <c r="F13" s="14" t="s">
        <v>200</v>
      </c>
      <c r="G13" s="24" t="s">
        <v>425</v>
      </c>
      <c r="H13" s="14" t="s">
        <v>203</v>
      </c>
      <c r="I13" s="6" t="s">
        <v>370</v>
      </c>
      <c r="J13" s="17" t="s">
        <v>381</v>
      </c>
      <c r="K13" s="7">
        <v>4</v>
      </c>
      <c r="L13" s="17"/>
      <c r="M13" s="4"/>
      <c r="N13" s="7" t="s">
        <v>545</v>
      </c>
      <c r="T13" s="17"/>
      <c r="U13" s="17"/>
      <c r="V13" s="17"/>
      <c r="W13" s="33" t="s">
        <v>496</v>
      </c>
      <c r="X13" s="33" t="s">
        <v>497</v>
      </c>
      <c r="Y13" s="33" t="s">
        <v>490</v>
      </c>
      <c r="Z13" s="33" t="s">
        <v>205</v>
      </c>
      <c r="AA13" s="7"/>
      <c r="AB13" s="28"/>
      <c r="AC13" s="16" t="s">
        <v>498</v>
      </c>
      <c r="AD13" s="33" t="s">
        <v>207</v>
      </c>
      <c r="AE13" s="7" t="s">
        <v>516</v>
      </c>
      <c r="AF13" s="7" t="s">
        <v>517</v>
      </c>
      <c r="AG13" s="6"/>
      <c r="AH13" s="33" t="s">
        <v>237</v>
      </c>
      <c r="AI13" s="33" t="s">
        <v>518</v>
      </c>
      <c r="AJ13" s="33">
        <v>1</v>
      </c>
      <c r="AK13" s="7" t="s">
        <v>519</v>
      </c>
      <c r="AL13" s="33">
        <v>39</v>
      </c>
      <c r="AM13" s="7" t="s">
        <v>519</v>
      </c>
      <c r="AN13" s="33">
        <v>19</v>
      </c>
      <c r="AO13" s="33" t="s">
        <v>298</v>
      </c>
      <c r="AP13" s="33">
        <v>64560</v>
      </c>
      <c r="AU13" s="33" t="s">
        <v>368</v>
      </c>
      <c r="AV13" s="7" t="s">
        <v>369</v>
      </c>
      <c r="AW13" s="7" t="s">
        <v>369</v>
      </c>
      <c r="AX13" s="7" t="s">
        <v>369</v>
      </c>
      <c r="AY13" s="24" t="s">
        <v>546</v>
      </c>
      <c r="AZ13" s="4">
        <v>45617</v>
      </c>
      <c r="BA13" s="4">
        <v>45617</v>
      </c>
      <c r="BB13" s="4">
        <v>45637</v>
      </c>
      <c r="BC13" s="18">
        <v>281388.5</v>
      </c>
      <c r="BD13" s="5">
        <v>326410.65999999997</v>
      </c>
      <c r="BG13" s="14" t="s">
        <v>361</v>
      </c>
      <c r="BI13" s="14" t="s">
        <v>362</v>
      </c>
      <c r="BJ13" s="7" t="s">
        <v>545</v>
      </c>
      <c r="BK13" s="18">
        <v>28138.85</v>
      </c>
      <c r="BL13" s="4">
        <v>45617</v>
      </c>
      <c r="BM13" s="4">
        <v>45637</v>
      </c>
      <c r="BN13" s="17" t="s">
        <v>435</v>
      </c>
      <c r="BP13" s="7">
        <v>6</v>
      </c>
      <c r="BQ13" s="14" t="s">
        <v>302</v>
      </c>
      <c r="BR13" s="14" t="s">
        <v>363</v>
      </c>
      <c r="BS13" s="21" t="s">
        <v>302</v>
      </c>
      <c r="BX13" s="19"/>
      <c r="BY13" s="14" t="s">
        <v>203</v>
      </c>
      <c r="CA13" s="11" t="s">
        <v>365</v>
      </c>
      <c r="CB13" s="17" t="s">
        <v>467</v>
      </c>
      <c r="CC13" s="17" t="s">
        <v>456</v>
      </c>
      <c r="CD13" s="17" t="s">
        <v>467</v>
      </c>
      <c r="CE13" s="23"/>
      <c r="CF13" s="17" t="s">
        <v>477</v>
      </c>
      <c r="CG13" s="14" t="s">
        <v>364</v>
      </c>
      <c r="CH13" s="4">
        <v>45657</v>
      </c>
      <c r="CI13" s="13" t="s">
        <v>547</v>
      </c>
    </row>
    <row r="14" spans="1:87" x14ac:dyDescent="0.25">
      <c r="A14" s="14">
        <v>2024</v>
      </c>
      <c r="B14" s="4">
        <v>45566</v>
      </c>
      <c r="C14" s="4">
        <v>45657</v>
      </c>
      <c r="D14" s="22" t="s">
        <v>193</v>
      </c>
      <c r="E14" s="22" t="s">
        <v>197</v>
      </c>
      <c r="F14" s="14" t="s">
        <v>200</v>
      </c>
      <c r="G14" s="24" t="s">
        <v>426</v>
      </c>
      <c r="H14" s="14" t="s">
        <v>203</v>
      </c>
      <c r="I14" s="6" t="s">
        <v>370</v>
      </c>
      <c r="J14" s="17" t="s">
        <v>382</v>
      </c>
      <c r="K14" s="7">
        <v>5</v>
      </c>
      <c r="L14" s="17"/>
      <c r="M14" s="4"/>
      <c r="N14" s="7" t="s">
        <v>548</v>
      </c>
      <c r="P14" s="9"/>
      <c r="Q14" s="6"/>
      <c r="R14" s="6"/>
      <c r="S14" s="17"/>
      <c r="T14" s="17"/>
      <c r="U14" s="17"/>
      <c r="V14" s="17"/>
      <c r="W14" s="33" t="s">
        <v>489</v>
      </c>
      <c r="X14" s="33" t="s">
        <v>490</v>
      </c>
      <c r="Y14" s="33" t="s">
        <v>490</v>
      </c>
      <c r="Z14" s="14" t="s">
        <v>205</v>
      </c>
      <c r="AA14" s="23"/>
      <c r="AB14" s="6"/>
      <c r="AC14" s="16" t="s">
        <v>491</v>
      </c>
      <c r="AD14" s="33" t="s">
        <v>212</v>
      </c>
      <c r="AE14" s="7" t="s">
        <v>534</v>
      </c>
      <c r="AF14" s="6"/>
      <c r="AG14" s="6">
        <v>474</v>
      </c>
      <c r="AH14" s="33" t="s">
        <v>237</v>
      </c>
      <c r="AI14" s="7" t="s">
        <v>535</v>
      </c>
      <c r="AJ14" s="6">
        <v>1</v>
      </c>
      <c r="AK14" s="7" t="s">
        <v>536</v>
      </c>
      <c r="AL14" s="33">
        <v>19</v>
      </c>
      <c r="AM14" s="7" t="s">
        <v>536</v>
      </c>
      <c r="AN14" s="33">
        <v>19</v>
      </c>
      <c r="AO14" s="33" t="s">
        <v>298</v>
      </c>
      <c r="AP14" s="33">
        <v>66230</v>
      </c>
      <c r="AU14" s="23" t="s">
        <v>368</v>
      </c>
      <c r="AV14" s="7" t="s">
        <v>369</v>
      </c>
      <c r="AW14" s="7" t="s">
        <v>369</v>
      </c>
      <c r="AX14" s="7" t="s">
        <v>369</v>
      </c>
      <c r="AY14" s="24" t="s">
        <v>549</v>
      </c>
      <c r="AZ14" s="4">
        <v>45617</v>
      </c>
      <c r="BA14" s="4">
        <v>45617</v>
      </c>
      <c r="BB14" s="4">
        <v>45637</v>
      </c>
      <c r="BC14" s="18">
        <v>25310</v>
      </c>
      <c r="BD14" s="5">
        <v>29359.599999999999</v>
      </c>
      <c r="BG14" s="14" t="s">
        <v>361</v>
      </c>
      <c r="BI14" s="14" t="s">
        <v>362</v>
      </c>
      <c r="BJ14" s="7" t="s">
        <v>548</v>
      </c>
      <c r="BK14" s="18"/>
      <c r="BL14" s="4">
        <v>45617</v>
      </c>
      <c r="BM14" s="4">
        <v>45637</v>
      </c>
      <c r="BN14" s="17" t="s">
        <v>436</v>
      </c>
      <c r="BP14" s="7">
        <v>7</v>
      </c>
      <c r="BQ14" s="14" t="s">
        <v>302</v>
      </c>
      <c r="BR14" s="14" t="s">
        <v>363</v>
      </c>
      <c r="BS14" s="21" t="s">
        <v>302</v>
      </c>
      <c r="BU14" s="7"/>
      <c r="BX14" s="19"/>
      <c r="BY14" s="14" t="s">
        <v>203</v>
      </c>
      <c r="CA14" s="11" t="s">
        <v>365</v>
      </c>
      <c r="CB14" s="17" t="s">
        <v>468</v>
      </c>
      <c r="CC14" s="17" t="s">
        <v>457</v>
      </c>
      <c r="CD14" s="17" t="s">
        <v>468</v>
      </c>
      <c r="CE14" s="23"/>
      <c r="CF14" s="17" t="s">
        <v>478</v>
      </c>
      <c r="CG14" s="14" t="s">
        <v>364</v>
      </c>
      <c r="CH14" s="4">
        <v>45657</v>
      </c>
      <c r="CI14" s="13" t="s">
        <v>550</v>
      </c>
    </row>
    <row r="15" spans="1:87" x14ac:dyDescent="0.25">
      <c r="A15" s="22">
        <v>2024</v>
      </c>
      <c r="B15" s="4">
        <v>45566</v>
      </c>
      <c r="C15" s="4">
        <v>45657</v>
      </c>
      <c r="D15" s="30" t="s">
        <v>193</v>
      </c>
      <c r="E15" s="22" t="s">
        <v>197</v>
      </c>
      <c r="F15" s="30" t="s">
        <v>200</v>
      </c>
      <c r="G15" s="24" t="s">
        <v>427</v>
      </c>
      <c r="H15" s="22" t="s">
        <v>203</v>
      </c>
      <c r="I15" s="6" t="s">
        <v>370</v>
      </c>
      <c r="J15" s="17" t="s">
        <v>383</v>
      </c>
      <c r="K15" s="7">
        <v>6</v>
      </c>
      <c r="L15" s="17"/>
      <c r="M15" s="4"/>
      <c r="N15" s="7" t="s">
        <v>551</v>
      </c>
      <c r="T15" s="17"/>
      <c r="U15" s="17"/>
      <c r="V15" s="17"/>
      <c r="W15" s="33" t="s">
        <v>496</v>
      </c>
      <c r="X15" s="33" t="s">
        <v>497</v>
      </c>
      <c r="Y15" s="33" t="s">
        <v>490</v>
      </c>
      <c r="Z15" s="33" t="s">
        <v>205</v>
      </c>
      <c r="AA15" s="7"/>
      <c r="AB15" s="28"/>
      <c r="AC15" s="16" t="s">
        <v>498</v>
      </c>
      <c r="AD15" s="33" t="s">
        <v>207</v>
      </c>
      <c r="AE15" s="7" t="s">
        <v>516</v>
      </c>
      <c r="AF15" s="7" t="s">
        <v>517</v>
      </c>
      <c r="AG15" s="6"/>
      <c r="AH15" s="33" t="s">
        <v>237</v>
      </c>
      <c r="AI15" s="33" t="s">
        <v>518</v>
      </c>
      <c r="AJ15" s="33">
        <v>1</v>
      </c>
      <c r="AK15" s="7" t="s">
        <v>519</v>
      </c>
      <c r="AL15" s="33">
        <v>39</v>
      </c>
      <c r="AM15" s="7" t="s">
        <v>519</v>
      </c>
      <c r="AN15" s="33">
        <v>19</v>
      </c>
      <c r="AO15" s="33" t="s">
        <v>298</v>
      </c>
      <c r="AP15" s="33">
        <v>64560</v>
      </c>
      <c r="AU15" s="25" t="s">
        <v>368</v>
      </c>
      <c r="AV15" s="7" t="s">
        <v>369</v>
      </c>
      <c r="AW15" s="7" t="s">
        <v>369</v>
      </c>
      <c r="AX15" s="7" t="s">
        <v>369</v>
      </c>
      <c r="AY15" s="24" t="s">
        <v>552</v>
      </c>
      <c r="AZ15" s="4">
        <v>45617</v>
      </c>
      <c r="BA15" s="4">
        <v>45617</v>
      </c>
      <c r="BB15" s="4">
        <v>45637</v>
      </c>
      <c r="BC15" s="18">
        <v>84352</v>
      </c>
      <c r="BD15" s="5">
        <v>97848.320000000007</v>
      </c>
      <c r="BG15" s="22" t="s">
        <v>361</v>
      </c>
      <c r="BI15" s="22" t="s">
        <v>362</v>
      </c>
      <c r="BJ15" s="7" t="s">
        <v>551</v>
      </c>
      <c r="BK15" s="18"/>
      <c r="BL15" s="4">
        <v>45617</v>
      </c>
      <c r="BM15" s="4">
        <v>45637</v>
      </c>
      <c r="BN15" s="17" t="s">
        <v>437</v>
      </c>
      <c r="BP15" s="7">
        <v>8</v>
      </c>
      <c r="BQ15" s="22" t="s">
        <v>302</v>
      </c>
      <c r="BR15" s="22" t="s">
        <v>363</v>
      </c>
      <c r="BS15" s="22" t="s">
        <v>302</v>
      </c>
      <c r="BY15" s="22" t="s">
        <v>203</v>
      </c>
      <c r="CA15" s="11" t="s">
        <v>365</v>
      </c>
      <c r="CB15" s="17" t="s">
        <v>469</v>
      </c>
      <c r="CC15" s="17" t="s">
        <v>458</v>
      </c>
      <c r="CD15" s="17" t="s">
        <v>469</v>
      </c>
      <c r="CE15" s="25"/>
      <c r="CF15" s="17" t="s">
        <v>479</v>
      </c>
      <c r="CG15" s="22" t="s">
        <v>364</v>
      </c>
      <c r="CH15" s="4">
        <v>45657</v>
      </c>
      <c r="CI15" s="13" t="s">
        <v>550</v>
      </c>
    </row>
    <row r="16" spans="1:87" x14ac:dyDescent="0.25">
      <c r="A16" s="22">
        <v>2024</v>
      </c>
      <c r="B16" s="4">
        <v>45566</v>
      </c>
      <c r="C16" s="4">
        <v>45657</v>
      </c>
      <c r="D16" s="30" t="s">
        <v>193</v>
      </c>
      <c r="E16" s="22" t="s">
        <v>197</v>
      </c>
      <c r="F16" s="30" t="s">
        <v>200</v>
      </c>
      <c r="G16" s="24" t="s">
        <v>428</v>
      </c>
      <c r="H16" s="22" t="s">
        <v>203</v>
      </c>
      <c r="I16" s="6" t="s">
        <v>370</v>
      </c>
      <c r="J16" s="17" t="s">
        <v>384</v>
      </c>
      <c r="K16" s="7">
        <v>7</v>
      </c>
      <c r="L16" s="17"/>
      <c r="M16" s="4"/>
      <c r="N16" s="7" t="s">
        <v>553</v>
      </c>
      <c r="T16" s="17"/>
      <c r="U16" s="17"/>
      <c r="V16" s="17"/>
      <c r="W16" s="33" t="s">
        <v>489</v>
      </c>
      <c r="X16" s="33" t="s">
        <v>490</v>
      </c>
      <c r="Y16" s="33" t="s">
        <v>490</v>
      </c>
      <c r="Z16" s="33" t="s">
        <v>205</v>
      </c>
      <c r="AA16" s="33"/>
      <c r="AB16" s="6"/>
      <c r="AC16" s="16" t="s">
        <v>491</v>
      </c>
      <c r="AD16" s="33" t="s">
        <v>212</v>
      </c>
      <c r="AE16" s="7" t="s">
        <v>534</v>
      </c>
      <c r="AF16" s="6"/>
      <c r="AG16" s="6">
        <v>474</v>
      </c>
      <c r="AH16" s="33" t="s">
        <v>237</v>
      </c>
      <c r="AI16" s="7" t="s">
        <v>535</v>
      </c>
      <c r="AJ16" s="6">
        <v>1</v>
      </c>
      <c r="AK16" s="7" t="s">
        <v>536</v>
      </c>
      <c r="AL16" s="33">
        <v>19</v>
      </c>
      <c r="AM16" s="7" t="s">
        <v>536</v>
      </c>
      <c r="AN16" s="33">
        <v>19</v>
      </c>
      <c r="AO16" s="33" t="s">
        <v>298</v>
      </c>
      <c r="AP16" s="33">
        <v>66230</v>
      </c>
      <c r="AQ16" s="25"/>
      <c r="AR16" s="25"/>
      <c r="AS16" s="25"/>
      <c r="AT16" s="25"/>
      <c r="AU16" s="25" t="s">
        <v>368</v>
      </c>
      <c r="AV16" s="7" t="s">
        <v>369</v>
      </c>
      <c r="AW16" s="7" t="s">
        <v>369</v>
      </c>
      <c r="AX16" s="7" t="s">
        <v>369</v>
      </c>
      <c r="AY16" s="24" t="s">
        <v>554</v>
      </c>
      <c r="AZ16" s="4">
        <v>45617</v>
      </c>
      <c r="BA16" s="4">
        <v>45617</v>
      </c>
      <c r="BB16" s="4">
        <v>45637</v>
      </c>
      <c r="BC16" s="18">
        <v>100077.6</v>
      </c>
      <c r="BD16" s="5">
        <v>116090.02</v>
      </c>
      <c r="BG16" s="22" t="s">
        <v>361</v>
      </c>
      <c r="BI16" s="22" t="s">
        <v>362</v>
      </c>
      <c r="BJ16" s="7" t="s">
        <v>553</v>
      </c>
      <c r="BK16" s="6"/>
      <c r="BL16" s="4">
        <v>45617</v>
      </c>
      <c r="BM16" s="4">
        <v>45637</v>
      </c>
      <c r="BN16" s="17" t="s">
        <v>438</v>
      </c>
      <c r="BP16" s="7">
        <v>9</v>
      </c>
      <c r="BQ16" s="22" t="s">
        <v>302</v>
      </c>
      <c r="BR16" s="22" t="s">
        <v>363</v>
      </c>
      <c r="BS16" s="22" t="s">
        <v>302</v>
      </c>
      <c r="BY16" s="22" t="s">
        <v>203</v>
      </c>
      <c r="CA16" s="11" t="s">
        <v>365</v>
      </c>
      <c r="CB16" s="17" t="s">
        <v>470</v>
      </c>
      <c r="CC16" s="17" t="s">
        <v>459</v>
      </c>
      <c r="CD16" s="17" t="s">
        <v>470</v>
      </c>
      <c r="CE16" s="25"/>
      <c r="CF16" s="17" t="s">
        <v>649</v>
      </c>
      <c r="CG16" s="22" t="s">
        <v>364</v>
      </c>
      <c r="CH16" s="4">
        <v>45657</v>
      </c>
      <c r="CI16" s="13" t="s">
        <v>550</v>
      </c>
    </row>
    <row r="17" spans="1:87" x14ac:dyDescent="0.25">
      <c r="A17" s="22">
        <v>2024</v>
      </c>
      <c r="B17" s="4">
        <v>45566</v>
      </c>
      <c r="C17" s="4">
        <v>45657</v>
      </c>
      <c r="D17" s="32" t="s">
        <v>193</v>
      </c>
      <c r="E17" s="32" t="s">
        <v>197</v>
      </c>
      <c r="F17" s="32" t="s">
        <v>200</v>
      </c>
      <c r="G17" s="24" t="s">
        <v>429</v>
      </c>
      <c r="H17" s="22" t="s">
        <v>203</v>
      </c>
      <c r="I17" s="6" t="s">
        <v>370</v>
      </c>
      <c r="J17" s="17" t="s">
        <v>409</v>
      </c>
      <c r="K17" s="7">
        <v>8</v>
      </c>
      <c r="L17" s="17"/>
      <c r="M17" s="4"/>
      <c r="N17" s="7" t="s">
        <v>559</v>
      </c>
      <c r="O17" s="26"/>
      <c r="T17" s="17"/>
      <c r="U17" s="17"/>
      <c r="V17" s="17"/>
      <c r="W17" s="33" t="s">
        <v>555</v>
      </c>
      <c r="X17" s="33" t="s">
        <v>556</v>
      </c>
      <c r="Y17" s="33" t="s">
        <v>557</v>
      </c>
      <c r="Z17" s="26" t="s">
        <v>204</v>
      </c>
      <c r="AC17" s="16" t="s">
        <v>558</v>
      </c>
      <c r="AD17" s="31" t="s">
        <v>212</v>
      </c>
      <c r="AE17" s="7" t="s">
        <v>560</v>
      </c>
      <c r="AF17" s="7">
        <v>304</v>
      </c>
      <c r="AH17" s="32" t="s">
        <v>237</v>
      </c>
      <c r="AI17" s="7" t="s">
        <v>561</v>
      </c>
      <c r="AJ17" s="26">
        <v>1</v>
      </c>
      <c r="AK17" s="7" t="s">
        <v>519</v>
      </c>
      <c r="AL17" s="33">
        <v>39</v>
      </c>
      <c r="AM17" s="7" t="s">
        <v>519</v>
      </c>
      <c r="AN17" s="33">
        <v>19</v>
      </c>
      <c r="AO17" s="33" t="s">
        <v>298</v>
      </c>
      <c r="AP17" s="27">
        <v>64809</v>
      </c>
      <c r="AU17" s="26" t="s">
        <v>368</v>
      </c>
      <c r="AV17" s="7" t="s">
        <v>369</v>
      </c>
      <c r="AW17" s="7" t="s">
        <v>369</v>
      </c>
      <c r="AX17" s="7" t="s">
        <v>369</v>
      </c>
      <c r="AY17" s="24" t="s">
        <v>562</v>
      </c>
      <c r="AZ17" s="4">
        <v>45617</v>
      </c>
      <c r="BA17" s="4">
        <v>45617</v>
      </c>
      <c r="BB17" s="4">
        <v>45637</v>
      </c>
      <c r="BC17" s="18">
        <v>45450</v>
      </c>
      <c r="BD17" s="5">
        <v>52722</v>
      </c>
      <c r="BG17" s="22" t="s">
        <v>361</v>
      </c>
      <c r="BI17" s="22" t="s">
        <v>362</v>
      </c>
      <c r="BJ17" s="7" t="s">
        <v>559</v>
      </c>
      <c r="BL17" s="4">
        <v>45617</v>
      </c>
      <c r="BM17" s="4">
        <v>45637</v>
      </c>
      <c r="BN17" s="17" t="s">
        <v>439</v>
      </c>
      <c r="BP17" s="7">
        <v>10</v>
      </c>
      <c r="BQ17" s="22" t="s">
        <v>302</v>
      </c>
      <c r="BR17" s="22" t="s">
        <v>363</v>
      </c>
      <c r="BS17" s="22" t="s">
        <v>302</v>
      </c>
      <c r="BY17" s="22" t="s">
        <v>203</v>
      </c>
      <c r="CA17" s="11" t="s">
        <v>365</v>
      </c>
      <c r="CB17" s="17" t="s">
        <v>471</v>
      </c>
      <c r="CC17" s="17" t="s">
        <v>460</v>
      </c>
      <c r="CD17" s="17" t="s">
        <v>471</v>
      </c>
      <c r="CE17" s="26"/>
      <c r="CF17" s="17" t="s">
        <v>480</v>
      </c>
      <c r="CG17" s="22" t="s">
        <v>364</v>
      </c>
      <c r="CH17" s="4">
        <v>45657</v>
      </c>
      <c r="CI17" s="13" t="s">
        <v>550</v>
      </c>
    </row>
    <row r="18" spans="1:87" x14ac:dyDescent="0.25">
      <c r="A18" s="22">
        <v>2024</v>
      </c>
      <c r="B18" s="4">
        <v>45566</v>
      </c>
      <c r="C18" s="4">
        <v>45657</v>
      </c>
      <c r="D18" s="32" t="s">
        <v>192</v>
      </c>
      <c r="E18" s="32" t="s">
        <v>197</v>
      </c>
      <c r="F18" s="32" t="s">
        <v>200</v>
      </c>
      <c r="G18" s="24" t="s">
        <v>408</v>
      </c>
      <c r="H18" s="22" t="s">
        <v>203</v>
      </c>
      <c r="I18" s="6" t="s">
        <v>367</v>
      </c>
      <c r="J18" s="17" t="s">
        <v>410</v>
      </c>
      <c r="K18" s="7">
        <v>3</v>
      </c>
      <c r="L18" s="17" t="s">
        <v>375</v>
      </c>
      <c r="M18" s="4">
        <v>45562</v>
      </c>
      <c r="N18" s="7" t="s">
        <v>563</v>
      </c>
      <c r="O18" s="26">
        <v>3</v>
      </c>
      <c r="T18" s="17" t="s">
        <v>531</v>
      </c>
      <c r="U18" s="17" t="s">
        <v>532</v>
      </c>
      <c r="V18" s="17" t="s">
        <v>533</v>
      </c>
      <c r="Z18" s="26"/>
      <c r="AA18" s="26" t="s">
        <v>525</v>
      </c>
      <c r="AB18" s="6"/>
      <c r="AC18" s="16" t="s">
        <v>528</v>
      </c>
      <c r="AD18" s="31" t="s">
        <v>212</v>
      </c>
      <c r="AE18" s="7" t="s">
        <v>564</v>
      </c>
      <c r="AF18" s="7">
        <v>1308</v>
      </c>
      <c r="AG18" s="26"/>
      <c r="AH18" s="32" t="s">
        <v>237</v>
      </c>
      <c r="AI18" s="7" t="s">
        <v>565</v>
      </c>
      <c r="AJ18" s="26">
        <v>1</v>
      </c>
      <c r="AK18" s="7" t="s">
        <v>519</v>
      </c>
      <c r="AL18" s="33">
        <v>39</v>
      </c>
      <c r="AM18" s="7" t="s">
        <v>519</v>
      </c>
      <c r="AN18" s="33">
        <v>19</v>
      </c>
      <c r="AO18" s="33" t="s">
        <v>298</v>
      </c>
      <c r="AP18" s="7">
        <v>64040</v>
      </c>
      <c r="AQ18" s="26"/>
      <c r="AR18" s="26"/>
      <c r="AS18" s="26"/>
      <c r="AT18" s="26"/>
      <c r="AU18" s="20" t="s">
        <v>419</v>
      </c>
      <c r="AV18" s="7" t="s">
        <v>369</v>
      </c>
      <c r="AW18" s="7" t="s">
        <v>369</v>
      </c>
      <c r="AX18" s="7" t="s">
        <v>372</v>
      </c>
      <c r="AY18" s="24" t="s">
        <v>566</v>
      </c>
      <c r="AZ18" s="4">
        <v>45615</v>
      </c>
      <c r="BA18" s="4">
        <v>45615</v>
      </c>
      <c r="BB18" s="4">
        <v>45645</v>
      </c>
      <c r="BC18" s="18">
        <v>57440</v>
      </c>
      <c r="BD18" s="5">
        <v>66630.399999999994</v>
      </c>
      <c r="BG18" s="22" t="s">
        <v>361</v>
      </c>
      <c r="BI18" s="22" t="s">
        <v>362</v>
      </c>
      <c r="BJ18" s="7" t="s">
        <v>563</v>
      </c>
      <c r="BK18" s="18"/>
      <c r="BL18" s="4">
        <v>45615</v>
      </c>
      <c r="BM18" s="4">
        <v>45645</v>
      </c>
      <c r="BN18" s="17" t="s">
        <v>440</v>
      </c>
      <c r="BP18" s="7">
        <v>11</v>
      </c>
      <c r="BQ18" s="32" t="s">
        <v>302</v>
      </c>
      <c r="BR18" s="32" t="s">
        <v>363</v>
      </c>
      <c r="BS18" s="32" t="s">
        <v>302</v>
      </c>
      <c r="BY18" s="22" t="s">
        <v>203</v>
      </c>
      <c r="CA18" s="11" t="s">
        <v>365</v>
      </c>
      <c r="CB18" s="17" t="s">
        <v>472</v>
      </c>
      <c r="CC18" s="17" t="s">
        <v>461</v>
      </c>
      <c r="CD18" s="17" t="s">
        <v>472</v>
      </c>
      <c r="CE18" s="26"/>
      <c r="CF18" s="17" t="s">
        <v>481</v>
      </c>
      <c r="CG18" s="22" t="s">
        <v>364</v>
      </c>
      <c r="CH18" s="4">
        <v>45657</v>
      </c>
      <c r="CI18" s="13" t="s">
        <v>643</v>
      </c>
    </row>
    <row r="19" spans="1:87" s="32" customFormat="1" x14ac:dyDescent="0.25">
      <c r="A19" s="32">
        <v>2024</v>
      </c>
      <c r="B19" s="4">
        <v>45566</v>
      </c>
      <c r="C19" s="4">
        <v>45657</v>
      </c>
      <c r="D19" s="32" t="s">
        <v>193</v>
      </c>
      <c r="E19" s="32" t="s">
        <v>197</v>
      </c>
      <c r="F19" s="32" t="s">
        <v>200</v>
      </c>
      <c r="G19" s="24" t="s">
        <v>411</v>
      </c>
      <c r="H19" s="32" t="s">
        <v>203</v>
      </c>
      <c r="I19" s="6" t="s">
        <v>370</v>
      </c>
      <c r="J19" s="17" t="s">
        <v>414</v>
      </c>
      <c r="K19" s="7">
        <v>9</v>
      </c>
      <c r="L19" s="17"/>
      <c r="M19" s="4"/>
      <c r="N19" s="7" t="s">
        <v>570</v>
      </c>
      <c r="T19" s="17"/>
      <c r="U19" s="17"/>
      <c r="V19" s="17"/>
      <c r="W19" s="33" t="s">
        <v>567</v>
      </c>
      <c r="X19" s="33" t="s">
        <v>524</v>
      </c>
      <c r="Y19" s="33" t="s">
        <v>568</v>
      </c>
      <c r="Z19" s="33" t="s">
        <v>204</v>
      </c>
      <c r="AB19" s="6"/>
      <c r="AC19" s="16" t="s">
        <v>569</v>
      </c>
      <c r="AD19" s="32" t="s">
        <v>231</v>
      </c>
      <c r="AE19" s="33" t="s">
        <v>571</v>
      </c>
      <c r="AF19" s="33">
        <v>1504</v>
      </c>
      <c r="AG19" s="33">
        <v>1</v>
      </c>
      <c r="AH19" s="32" t="s">
        <v>237</v>
      </c>
      <c r="AI19" s="33" t="s">
        <v>572</v>
      </c>
      <c r="AJ19" s="33">
        <v>1</v>
      </c>
      <c r="AK19" s="33" t="s">
        <v>292</v>
      </c>
      <c r="AL19" s="33">
        <v>1</v>
      </c>
      <c r="AM19" s="33" t="s">
        <v>292</v>
      </c>
      <c r="AN19" s="33">
        <v>1</v>
      </c>
      <c r="AO19" s="32" t="s">
        <v>292</v>
      </c>
      <c r="AP19" s="7">
        <v>20298</v>
      </c>
      <c r="AU19" s="32" t="s">
        <v>368</v>
      </c>
      <c r="AV19" s="7" t="s">
        <v>372</v>
      </c>
      <c r="AW19" s="7" t="s">
        <v>372</v>
      </c>
      <c r="AX19" s="7" t="s">
        <v>372</v>
      </c>
      <c r="AY19" s="24" t="s">
        <v>573</v>
      </c>
      <c r="AZ19" s="4">
        <v>45580</v>
      </c>
      <c r="BA19" s="4">
        <v>45580</v>
      </c>
      <c r="BB19" s="4">
        <v>45595</v>
      </c>
      <c r="BC19" s="18">
        <v>173496</v>
      </c>
      <c r="BD19" s="5">
        <v>201255.36</v>
      </c>
      <c r="BG19" s="32" t="s">
        <v>361</v>
      </c>
      <c r="BI19" s="32" t="s">
        <v>362</v>
      </c>
      <c r="BJ19" s="7" t="s">
        <v>570</v>
      </c>
      <c r="BK19" s="18">
        <v>17349.599999999999</v>
      </c>
      <c r="BL19" s="4">
        <v>45580</v>
      </c>
      <c r="BM19" s="4">
        <v>45595</v>
      </c>
      <c r="BN19" s="17" t="s">
        <v>441</v>
      </c>
      <c r="BP19" s="7">
        <v>12</v>
      </c>
      <c r="BQ19" s="22" t="s">
        <v>302</v>
      </c>
      <c r="BR19" s="22" t="s">
        <v>363</v>
      </c>
      <c r="BS19" s="22" t="s">
        <v>302</v>
      </c>
      <c r="BY19" s="32" t="s">
        <v>203</v>
      </c>
      <c r="CA19" s="11" t="s">
        <v>365</v>
      </c>
      <c r="CB19" s="17" t="s">
        <v>444</v>
      </c>
      <c r="CC19" s="17" t="s">
        <v>447</v>
      </c>
      <c r="CD19" s="17" t="s">
        <v>444</v>
      </c>
      <c r="CF19" s="17" t="s">
        <v>482</v>
      </c>
      <c r="CG19" s="32" t="s">
        <v>364</v>
      </c>
      <c r="CH19" s="4">
        <v>45657</v>
      </c>
      <c r="CI19" s="13" t="s">
        <v>547</v>
      </c>
    </row>
    <row r="20" spans="1:87" x14ac:dyDescent="0.25">
      <c r="A20" s="22">
        <v>2024</v>
      </c>
      <c r="B20" s="4">
        <v>45566</v>
      </c>
      <c r="C20" s="4">
        <v>45657</v>
      </c>
      <c r="D20" s="32" t="s">
        <v>192</v>
      </c>
      <c r="E20" s="32" t="s">
        <v>197</v>
      </c>
      <c r="F20" s="22" t="s">
        <v>200</v>
      </c>
      <c r="G20" s="24" t="s">
        <v>412</v>
      </c>
      <c r="H20" s="22" t="s">
        <v>203</v>
      </c>
      <c r="I20" s="6" t="s">
        <v>367</v>
      </c>
      <c r="J20" s="17" t="s">
        <v>415</v>
      </c>
      <c r="K20" s="7">
        <v>10</v>
      </c>
      <c r="L20" s="17" t="s">
        <v>585</v>
      </c>
      <c r="M20" s="4">
        <v>45587</v>
      </c>
      <c r="N20" s="7" t="s">
        <v>586</v>
      </c>
      <c r="O20">
        <v>4</v>
      </c>
      <c r="P20" s="4">
        <v>45590</v>
      </c>
      <c r="Q20">
        <v>1</v>
      </c>
      <c r="R20">
        <v>1</v>
      </c>
      <c r="S20" s="17" t="s">
        <v>597</v>
      </c>
      <c r="T20" s="17" t="s">
        <v>598</v>
      </c>
      <c r="U20" s="17" t="s">
        <v>599</v>
      </c>
      <c r="V20" s="17" t="s">
        <v>600</v>
      </c>
      <c r="Z20" s="26"/>
      <c r="AA20" s="34" t="s">
        <v>576</v>
      </c>
      <c r="AB20" s="6">
        <v>3</v>
      </c>
      <c r="AC20" s="29" t="s">
        <v>581</v>
      </c>
      <c r="AD20" s="31" t="s">
        <v>212</v>
      </c>
      <c r="AE20" s="7" t="s">
        <v>601</v>
      </c>
      <c r="AF20" s="7" t="s">
        <v>602</v>
      </c>
      <c r="AG20" s="7" t="s">
        <v>603</v>
      </c>
      <c r="AH20" s="32" t="s">
        <v>237</v>
      </c>
      <c r="AI20" s="7" t="s">
        <v>604</v>
      </c>
      <c r="AJ20" s="26">
        <v>1</v>
      </c>
      <c r="AK20" s="7" t="s">
        <v>605</v>
      </c>
      <c r="AL20" s="7">
        <v>70</v>
      </c>
      <c r="AM20" s="7" t="s">
        <v>605</v>
      </c>
      <c r="AN20" s="7">
        <v>15</v>
      </c>
      <c r="AO20" s="26" t="s">
        <v>270</v>
      </c>
      <c r="AP20" s="7">
        <v>56512</v>
      </c>
      <c r="AU20" s="20" t="s">
        <v>419</v>
      </c>
      <c r="AV20" s="7" t="s">
        <v>372</v>
      </c>
      <c r="AW20" s="7" t="s">
        <v>372</v>
      </c>
      <c r="AX20" s="7" t="s">
        <v>372</v>
      </c>
      <c r="AY20" s="24" t="s">
        <v>574</v>
      </c>
      <c r="AZ20" s="4">
        <v>45607</v>
      </c>
      <c r="BA20" s="4">
        <v>45607</v>
      </c>
      <c r="BB20" s="4">
        <v>45642</v>
      </c>
      <c r="BC20" s="18">
        <v>377500</v>
      </c>
      <c r="BD20" s="5">
        <v>437900</v>
      </c>
      <c r="BG20" s="22" t="s">
        <v>361</v>
      </c>
      <c r="BI20" s="22" t="s">
        <v>362</v>
      </c>
      <c r="BJ20" s="7" t="s">
        <v>586</v>
      </c>
      <c r="BK20" s="5">
        <v>37750</v>
      </c>
      <c r="BL20" s="4">
        <v>45607</v>
      </c>
      <c r="BM20" s="4">
        <v>45642</v>
      </c>
      <c r="BN20" s="17" t="s">
        <v>442</v>
      </c>
      <c r="BP20" s="7">
        <v>13</v>
      </c>
      <c r="BQ20" s="22" t="s">
        <v>302</v>
      </c>
      <c r="BR20" s="22" t="s">
        <v>363</v>
      </c>
      <c r="BS20" s="22" t="s">
        <v>302</v>
      </c>
      <c r="BY20" s="22" t="s">
        <v>203</v>
      </c>
      <c r="CA20" s="11" t="s">
        <v>365</v>
      </c>
      <c r="CB20" s="17" t="s">
        <v>445</v>
      </c>
      <c r="CC20" s="17" t="s">
        <v>448</v>
      </c>
      <c r="CD20" s="17" t="s">
        <v>445</v>
      </c>
      <c r="CE20" s="26"/>
      <c r="CF20" s="17" t="s">
        <v>483</v>
      </c>
      <c r="CG20" s="22" t="s">
        <v>364</v>
      </c>
      <c r="CH20" s="4">
        <v>45657</v>
      </c>
      <c r="CI20" s="13" t="s">
        <v>648</v>
      </c>
    </row>
    <row r="21" spans="1:87" s="23" customFormat="1" x14ac:dyDescent="0.25">
      <c r="A21" s="23">
        <v>2024</v>
      </c>
      <c r="B21" s="4">
        <v>45566</v>
      </c>
      <c r="C21" s="4">
        <v>45657</v>
      </c>
      <c r="D21" s="32" t="s">
        <v>192</v>
      </c>
      <c r="E21" s="32" t="s">
        <v>197</v>
      </c>
      <c r="F21" s="32" t="s">
        <v>200</v>
      </c>
      <c r="G21" s="24" t="s">
        <v>413</v>
      </c>
      <c r="H21" s="23" t="s">
        <v>203</v>
      </c>
      <c r="I21" s="6" t="s">
        <v>367</v>
      </c>
      <c r="J21" s="17" t="s">
        <v>416</v>
      </c>
      <c r="K21" s="7">
        <v>11</v>
      </c>
      <c r="L21" s="17" t="s">
        <v>618</v>
      </c>
      <c r="M21" s="4">
        <v>45611</v>
      </c>
      <c r="N21" s="7" t="s">
        <v>619</v>
      </c>
      <c r="O21" s="23">
        <v>5</v>
      </c>
      <c r="T21" s="17" t="s">
        <v>620</v>
      </c>
      <c r="U21" s="17" t="s">
        <v>621</v>
      </c>
      <c r="V21" s="17" t="s">
        <v>600</v>
      </c>
      <c r="W21" s="26"/>
      <c r="X21" s="26"/>
      <c r="Y21" s="26"/>
      <c r="Z21" s="26"/>
      <c r="AA21" s="26" t="s">
        <v>610</v>
      </c>
      <c r="AB21" s="6"/>
      <c r="AC21" s="16" t="s">
        <v>615</v>
      </c>
      <c r="AD21" s="31" t="s">
        <v>212</v>
      </c>
      <c r="AE21" s="7" t="s">
        <v>632</v>
      </c>
      <c r="AF21" s="7">
        <v>114</v>
      </c>
      <c r="AH21" s="23" t="s">
        <v>237</v>
      </c>
      <c r="AI21" s="7" t="s">
        <v>535</v>
      </c>
      <c r="AJ21" s="23">
        <v>1</v>
      </c>
      <c r="AK21" s="7" t="s">
        <v>633</v>
      </c>
      <c r="AL21" s="7">
        <v>28</v>
      </c>
      <c r="AM21" s="7" t="s">
        <v>633</v>
      </c>
      <c r="AN21" s="7">
        <v>5</v>
      </c>
      <c r="AO21" s="35" t="s">
        <v>279</v>
      </c>
      <c r="AP21" s="7">
        <v>26700</v>
      </c>
      <c r="AU21" s="20" t="s">
        <v>419</v>
      </c>
      <c r="AV21" s="7" t="s">
        <v>372</v>
      </c>
      <c r="AW21" s="7" t="s">
        <v>372</v>
      </c>
      <c r="AX21" s="7" t="s">
        <v>372</v>
      </c>
      <c r="AY21" s="24" t="s">
        <v>575</v>
      </c>
      <c r="AZ21" s="4">
        <v>45618</v>
      </c>
      <c r="BA21" s="4">
        <v>45619</v>
      </c>
      <c r="BB21" s="4">
        <v>45638</v>
      </c>
      <c r="BC21" s="18">
        <v>564316.56000000006</v>
      </c>
      <c r="BD21" s="5">
        <v>654607.21</v>
      </c>
      <c r="BG21" s="23" t="s">
        <v>361</v>
      </c>
      <c r="BI21" s="23" t="s">
        <v>362</v>
      </c>
      <c r="BJ21" s="7" t="s">
        <v>619</v>
      </c>
      <c r="BK21" s="5">
        <v>56431.66</v>
      </c>
      <c r="BL21" s="4">
        <v>45619</v>
      </c>
      <c r="BM21" s="4">
        <v>45638</v>
      </c>
      <c r="BN21" s="17" t="s">
        <v>443</v>
      </c>
      <c r="BP21" s="7">
        <v>14</v>
      </c>
      <c r="BQ21" s="23" t="s">
        <v>302</v>
      </c>
      <c r="BR21" s="23" t="s">
        <v>363</v>
      </c>
      <c r="BS21" s="23" t="s">
        <v>302</v>
      </c>
      <c r="BY21" s="23" t="s">
        <v>203</v>
      </c>
      <c r="CA21" s="11" t="s">
        <v>365</v>
      </c>
      <c r="CB21" s="17" t="s">
        <v>446</v>
      </c>
      <c r="CC21" s="17" t="s">
        <v>449</v>
      </c>
      <c r="CD21" s="17" t="s">
        <v>446</v>
      </c>
      <c r="CE21" s="26"/>
      <c r="CF21" s="17" t="s">
        <v>484</v>
      </c>
      <c r="CG21" s="23" t="s">
        <v>364</v>
      </c>
      <c r="CH21" s="4">
        <v>45657</v>
      </c>
      <c r="CI21" s="13" t="s">
        <v>643</v>
      </c>
    </row>
    <row r="22" spans="1:87" x14ac:dyDescent="0.25">
      <c r="A22" s="35">
        <v>2024</v>
      </c>
      <c r="B22" s="4">
        <v>45566</v>
      </c>
      <c r="C22" s="4">
        <v>45657</v>
      </c>
      <c r="D22" s="35" t="s">
        <v>193</v>
      </c>
      <c r="E22" s="35" t="s">
        <v>199</v>
      </c>
      <c r="F22" s="35" t="s">
        <v>200</v>
      </c>
      <c r="G22" s="24" t="s">
        <v>622</v>
      </c>
      <c r="H22" s="35" t="s">
        <v>202</v>
      </c>
      <c r="I22" s="6" t="s">
        <v>370</v>
      </c>
      <c r="J22" s="17" t="s">
        <v>623</v>
      </c>
      <c r="K22" s="7">
        <v>12</v>
      </c>
      <c r="N22" s="7" t="s">
        <v>626</v>
      </c>
      <c r="AA22" t="s">
        <v>624</v>
      </c>
      <c r="AB22" s="6"/>
      <c r="AC22" s="16" t="s">
        <v>625</v>
      </c>
      <c r="AD22" s="35" t="s">
        <v>212</v>
      </c>
      <c r="AE22" s="7" t="s">
        <v>627</v>
      </c>
      <c r="AF22" s="7">
        <v>133</v>
      </c>
      <c r="AH22" s="35" t="s">
        <v>237</v>
      </c>
      <c r="AI22" s="7" t="s">
        <v>628</v>
      </c>
      <c r="AJ22">
        <v>1</v>
      </c>
      <c r="AK22" s="7" t="s">
        <v>629</v>
      </c>
      <c r="AL22" s="7">
        <v>30</v>
      </c>
      <c r="AM22" s="7" t="s">
        <v>629</v>
      </c>
      <c r="AN22" s="7">
        <v>5</v>
      </c>
      <c r="AO22" s="35" t="s">
        <v>279</v>
      </c>
      <c r="AP22" s="7">
        <v>25076</v>
      </c>
      <c r="AU22" s="35" t="s">
        <v>368</v>
      </c>
      <c r="AV22" s="7" t="s">
        <v>372</v>
      </c>
      <c r="AW22" s="7" t="s">
        <v>372</v>
      </c>
      <c r="AX22" s="7" t="s">
        <v>372</v>
      </c>
      <c r="AY22" s="24" t="s">
        <v>630</v>
      </c>
      <c r="AZ22" s="4">
        <v>45653</v>
      </c>
      <c r="BA22" s="4">
        <v>45658</v>
      </c>
      <c r="BB22" s="4">
        <v>45688</v>
      </c>
      <c r="BC22" s="18">
        <v>190305.01</v>
      </c>
      <c r="BD22" s="5">
        <v>220753.81</v>
      </c>
      <c r="BG22" s="35" t="s">
        <v>361</v>
      </c>
      <c r="BI22" s="35" t="s">
        <v>362</v>
      </c>
      <c r="BJ22" s="7" t="s">
        <v>626</v>
      </c>
      <c r="BK22" s="5">
        <v>19030.5</v>
      </c>
      <c r="BL22" s="4">
        <v>45658</v>
      </c>
      <c r="BM22" s="4">
        <v>45688</v>
      </c>
      <c r="BN22" s="17" t="s">
        <v>631</v>
      </c>
      <c r="BP22" s="7">
        <v>15</v>
      </c>
      <c r="BQ22" s="35" t="s">
        <v>302</v>
      </c>
      <c r="BR22" s="35" t="s">
        <v>363</v>
      </c>
      <c r="BS22" s="35" t="s">
        <v>302</v>
      </c>
      <c r="BT22" s="35"/>
      <c r="BU22" s="35"/>
      <c r="BV22" s="35"/>
      <c r="BW22" s="35"/>
      <c r="BX22" s="35"/>
      <c r="BY22" s="35" t="s">
        <v>203</v>
      </c>
      <c r="BZ22" s="35"/>
      <c r="CA22" s="11" t="s">
        <v>365</v>
      </c>
      <c r="CB22" s="17"/>
      <c r="CC22" s="17"/>
      <c r="CD22" s="17"/>
      <c r="CE22" s="6"/>
      <c r="CF22" s="17"/>
      <c r="CG22" s="35" t="s">
        <v>364</v>
      </c>
      <c r="CH22" s="4">
        <v>45657</v>
      </c>
      <c r="CI22" s="13" t="s">
        <v>644</v>
      </c>
    </row>
  </sheetData>
  <mergeCells count="7">
    <mergeCell ref="A6:CI6"/>
    <mergeCell ref="A2:C2"/>
    <mergeCell ref="D2:F2"/>
    <mergeCell ref="G2:I2"/>
    <mergeCell ref="A3:C3"/>
    <mergeCell ref="D3:F3"/>
    <mergeCell ref="G3:I3"/>
  </mergeCells>
  <dataValidations count="11">
    <dataValidation type="list" allowBlank="1" showErrorMessage="1" sqref="D8:D22" xr:uid="{00000000-0002-0000-0000-000000000000}">
      <formula1>Hidden_13</formula1>
    </dataValidation>
    <dataValidation type="list" allowBlank="1" showErrorMessage="1" sqref="E8:E22" xr:uid="{00000000-0002-0000-0000-000001000000}">
      <formula1>Hidden_24</formula1>
    </dataValidation>
    <dataValidation type="list" allowBlank="1" showErrorMessage="1" sqref="F8:F22" xr:uid="{00000000-0002-0000-0000-000002000000}">
      <formula1>Hidden_35</formula1>
    </dataValidation>
    <dataValidation type="list" allowBlank="1" showErrorMessage="1" sqref="H8:H22" xr:uid="{00000000-0002-0000-0000-000003000000}">
      <formula1>Hidden_47</formula1>
    </dataValidation>
    <dataValidation type="list" allowBlank="1" showErrorMessage="1" sqref="Z8:Z21" xr:uid="{00000000-0002-0000-0000-000004000000}">
      <formula1>Hidden_525</formula1>
    </dataValidation>
    <dataValidation type="list" allowBlank="1" showErrorMessage="1" sqref="AD8:AD22" xr:uid="{00000000-0002-0000-0000-000005000000}">
      <formula1>Hidden_629</formula1>
    </dataValidation>
    <dataValidation type="list" allowBlank="1" showErrorMessage="1" sqref="AH8:AH22" xr:uid="{00000000-0002-0000-0000-000006000000}">
      <formula1>Hidden_733</formula1>
    </dataValidation>
    <dataValidation type="list" allowBlank="1" showErrorMessage="1" sqref="AO8:AO22" xr:uid="{00000000-0002-0000-0000-000007000000}">
      <formula1>Hidden_840</formula1>
    </dataValidation>
    <dataValidation type="list" allowBlank="1" showErrorMessage="1" sqref="BX8:BX14" xr:uid="{00000000-0002-0000-0000-000009000000}">
      <formula1>Hidden_1075</formula1>
    </dataValidation>
    <dataValidation type="list" allowBlank="1" showErrorMessage="1" sqref="BY8:BY22" xr:uid="{00000000-0002-0000-0000-00000A000000}">
      <formula1>Hidden_1176</formula1>
    </dataValidation>
    <dataValidation type="list" allowBlank="1" showErrorMessage="1" sqref="BQ8:BQ22" xr:uid="{00000000-0002-0000-0000-000008000000}">
      <formula1>Hidden_968</formula1>
    </dataValidation>
  </dataValidations>
  <hyperlinks>
    <hyperlink ref="CC8" r:id="rId1" xr:uid="{2901546B-A632-4766-BD2E-3F2384277444}"/>
    <hyperlink ref="L8" r:id="rId2" xr:uid="{5C9951F3-E717-4E6E-BE3F-C24E25289DB2}"/>
    <hyperlink ref="L9" r:id="rId3" xr:uid="{875E5AF4-11BC-42E6-8948-204EF63CB169}"/>
    <hyperlink ref="L10" r:id="rId4" xr:uid="{68316754-0608-476A-8A7C-FB59011FD386}"/>
    <hyperlink ref="L11:L12" r:id="rId5" display="http://www.inegi.org.mx/inai/?url=/xxviii/DR_NORESTE/doc/a/Convoca/Convoca_INEGI_125_06_2024.pdf" xr:uid="{29A56300-91A3-4053-ACC4-181747328CC5}"/>
    <hyperlink ref="J8" r:id="rId6" xr:uid="{EB5BE367-D7C8-4004-ABCF-ADD675F3E456}"/>
    <hyperlink ref="J9" r:id="rId7" xr:uid="{94FFE84E-50E1-4A41-8916-6DE471229BAD}"/>
    <hyperlink ref="J10" r:id="rId8" xr:uid="{418E4879-771C-4438-84F3-3BB70260F90B}"/>
    <hyperlink ref="J11:J16" r:id="rId9" display="https://www.inegi.org.mx/inai/?url=/XXVIII/DR_NORESTE/doc/Autoriza/Req_010B1922024.pdf" xr:uid="{84BC4B7A-DA93-4B06-98CE-29AB14FF51D8}"/>
    <hyperlink ref="J11" r:id="rId10" xr:uid="{81FD6850-F928-416F-80BC-6A211216E071}"/>
    <hyperlink ref="J12" r:id="rId11" xr:uid="{1BE10FC1-345A-4EE6-B33A-2237FC5BEC8C}"/>
    <hyperlink ref="J13" r:id="rId12" xr:uid="{82A8A6A1-D514-4240-AB23-F519BA5E55C2}"/>
    <hyperlink ref="J14" r:id="rId13" xr:uid="{9C35301D-1762-48FE-93CD-98C4AA47ED9C}"/>
    <hyperlink ref="J15" r:id="rId14" xr:uid="{92B63F16-8CDD-4A61-80F2-2BDCBAFF8391}"/>
    <hyperlink ref="J16" r:id="rId15" xr:uid="{94DC47A2-DB59-4E77-92D5-E6CEBED9D5ED}"/>
    <hyperlink ref="T8" r:id="rId16" xr:uid="{BF6B67A9-CB8E-4A1C-AA5B-E176F7B2F447}"/>
    <hyperlink ref="U8" r:id="rId17" xr:uid="{2FFF4227-C8E5-4C3E-8984-5D1E448B4C95}"/>
    <hyperlink ref="V8" r:id="rId18" xr:uid="{B92E031F-2456-4D73-B140-BBEE249D7FFE}"/>
    <hyperlink ref="J17" r:id="rId19" xr:uid="{C205AD43-989E-49DF-A5B7-DCA33A5DB213}"/>
    <hyperlink ref="J18:J20" r:id="rId20" display="https://www.inegi.org.mx/inai/?url=/XXVIII/DR_NORESTE/doc/Autoriza/Req_017B1922024.pdf" xr:uid="{D117CA2D-995D-46B5-87D9-2DD69AA6C171}"/>
    <hyperlink ref="J18" r:id="rId21" xr:uid="{2C818D61-C795-4285-87A1-F5A4D0BAA729}"/>
    <hyperlink ref="J19" r:id="rId22" xr:uid="{B03685DF-4FCD-4F91-BC6B-C798171E0DB9}"/>
    <hyperlink ref="J20:J21" r:id="rId23" display="https://www.inegi.org.mx/inai/?url=/XXVIII/DR_NORESTE/doc/Autoriza/Req_017B1922024.pdf" xr:uid="{FF597B11-E37A-4F7B-9A54-6422BCAF9D11}"/>
    <hyperlink ref="J20" r:id="rId24" xr:uid="{579127A9-7848-4E27-952F-9EF55E5356FD}"/>
    <hyperlink ref="J21" r:id="rId25" xr:uid="{C108D465-E184-4157-B475-B633800358CC}"/>
    <hyperlink ref="CB19" r:id="rId26" xr:uid="{6EBCD11D-76AE-457C-A0C1-367F486C9610}"/>
    <hyperlink ref="BN8" r:id="rId27" xr:uid="{D7646F0C-CA23-43E1-A96B-237910969F10}"/>
    <hyperlink ref="BN9:BN17" r:id="rId28" display="https://www.inegi.org.mx/inai/?url=/xxviii/DR_NORESTE/doc/Pedido_008B1922024.pdf" xr:uid="{FB0023D9-D5FA-42C2-BA1F-84627A4B566F}"/>
    <hyperlink ref="BN9" r:id="rId29" xr:uid="{45BBF154-8C86-4861-97DE-C2C5B7563FC3}"/>
    <hyperlink ref="BN10" r:id="rId30" xr:uid="{DA8BA1CE-46A5-4626-A33D-8B08660AF475}"/>
    <hyperlink ref="BN11" r:id="rId31" xr:uid="{3D2B870E-E902-4801-B0EA-A416008480BA}"/>
    <hyperlink ref="BN12" r:id="rId32" xr:uid="{88D50FCE-AF63-4B60-8F8B-C035AA28CBAF}"/>
    <hyperlink ref="BN13" r:id="rId33" xr:uid="{6679A104-1C7C-48FE-8417-8A35600E75DA}"/>
    <hyperlink ref="BN14" r:id="rId34" xr:uid="{7FE3BA6D-A61B-4606-8139-35B5BDA97288}"/>
    <hyperlink ref="BN15" r:id="rId35" xr:uid="{C3B3659C-238A-49CB-BCDE-5E0EBAE810A5}"/>
    <hyperlink ref="BN16" r:id="rId36" xr:uid="{1CDE1897-ADF3-4C35-B80E-9A5E2C39D779}"/>
    <hyperlink ref="BN17" r:id="rId37" xr:uid="{6B401792-F878-49F8-82C2-03F29822F5D7}"/>
    <hyperlink ref="BN18" r:id="rId38" xr:uid="{92545636-A385-49E8-8FF3-44E46DA3ED40}"/>
    <hyperlink ref="BN19" r:id="rId39" xr:uid="{F10FE344-A7F7-489A-B9E9-7CA28793B76F}"/>
    <hyperlink ref="BN20:BN21" r:id="rId40" display="https://www.inegi.org.mx/inai/?url=/xxviii/DR_NORESTE/doc/Pedido_12505002B2024.pdf" xr:uid="{D3F31E4F-D97F-44F9-B580-E77ED25FFBAE}"/>
    <hyperlink ref="BN20" r:id="rId41" xr:uid="{21794250-63B8-4879-9219-85CDCD329D27}"/>
    <hyperlink ref="BN21" r:id="rId42" xr:uid="{EB8FCC28-A4EB-4491-8C9D-50F101965550}"/>
    <hyperlink ref="CB20:CB21" r:id="rId43" display="https://www.inegi.org.mx/inai/?url=/xxviii/DR_NORESTE/doc/Acepta/Acepta_12505002B2024.pdf" xr:uid="{C0918A55-B8D9-44C5-8EBB-67A6AC2F48AD}"/>
    <hyperlink ref="CB20" r:id="rId44" xr:uid="{512D0E1F-6412-4055-BADF-A51150E1D897}"/>
    <hyperlink ref="CB21" r:id="rId45" xr:uid="{8E4F8E22-513A-44C3-96C0-744F43BC6481}"/>
    <hyperlink ref="CD13" r:id="rId46" xr:uid="{1A0BA88C-64F0-4137-83C1-BB6D3898A535}"/>
    <hyperlink ref="CD14" r:id="rId47" xr:uid="{86DD45E1-004A-4659-8EB2-8F8AA099E638}"/>
    <hyperlink ref="CD15" r:id="rId48" xr:uid="{6B8894D0-5D30-456C-98E7-01C679D0B362}"/>
    <hyperlink ref="CD16" r:id="rId49" xr:uid="{D524CEEF-A8F2-4FAB-962B-48C33CEE5A68}"/>
    <hyperlink ref="CD17" r:id="rId50" xr:uid="{53DCDF9B-F525-4F8F-BD42-9C2B30F3EA7B}"/>
    <hyperlink ref="CD18" r:id="rId51" xr:uid="{E483B465-B3DA-472A-90EF-B8101E994214}"/>
    <hyperlink ref="CD19" r:id="rId52" xr:uid="{33B5CA7C-B6C9-4F6E-920B-CC3E83AE4CFC}"/>
    <hyperlink ref="CD8:CD12" r:id="rId53" display="https://www.inegi.org.mx/inai/?url=/xxviii/DR_NORESTE/doc/Acepta/Acepta_006B1922024_3T2024.pdf" xr:uid="{C7DC2778-8489-4594-9B5A-68D3C704BEAF}"/>
    <hyperlink ref="CD8" r:id="rId54" xr:uid="{C4DC41BA-CEE3-4289-A7D6-308A94309A35}"/>
    <hyperlink ref="CD9" r:id="rId55" xr:uid="{D1BE0C1B-C34D-4E7F-8D17-4A1B7FA5EE62}"/>
    <hyperlink ref="CD10" r:id="rId56" xr:uid="{0EE3AFA5-CB49-436E-962E-8CF0AAED816F}"/>
    <hyperlink ref="CD11" r:id="rId57" xr:uid="{D8483C13-501A-4B78-9BF1-E1036CD084DE}"/>
    <hyperlink ref="CD12" r:id="rId58" xr:uid="{A6F5EA36-D740-4590-AAD1-C85B355504A3}"/>
    <hyperlink ref="CD20:CD21" r:id="rId59" display="https://www.inegi.org.mx/inai/?url=/xxviii/DR_NORESTE/doc/Acepta/Acepta_12505002B2024.pdf" xr:uid="{157F8E4B-78D2-49E6-88FB-BD48A536CCC8}"/>
    <hyperlink ref="CD20" r:id="rId60" xr:uid="{B51D3B3B-EFBA-484C-8BA7-5BF618953290}"/>
    <hyperlink ref="CD21" r:id="rId61" xr:uid="{EA95EF0D-8AFA-4666-AD24-BB16680C4204}"/>
    <hyperlink ref="CC9:CC17" r:id="rId62" display="http://www.inegi.org.mx/inai/?url=/XXVIII/DR_NORESTE/doc/Avances/Avance__008B1922024_4T2024.pdf" xr:uid="{74633561-7957-4298-8F65-7314BC12BBE4}"/>
    <hyperlink ref="CC9" r:id="rId63" xr:uid="{AE9BF55A-D56F-4B21-A284-A73D853C6258}"/>
    <hyperlink ref="CC10" r:id="rId64" xr:uid="{AACDFD3A-EAFC-4445-9F1D-7F3CF0B7DCB1}"/>
    <hyperlink ref="CC11" r:id="rId65" xr:uid="{4E628717-DB35-4686-9E32-F56243109B2E}"/>
    <hyperlink ref="CC12" r:id="rId66" xr:uid="{432C4E48-57BC-4096-8F91-D9069839DBFD}"/>
    <hyperlink ref="CC13" r:id="rId67" xr:uid="{8DA54093-973B-4786-9E4E-720C080A1213}"/>
    <hyperlink ref="CC14" r:id="rId68" xr:uid="{7268A20B-24E5-4817-B624-09D90AC0D09D}"/>
    <hyperlink ref="CC15" r:id="rId69" xr:uid="{4FD4E79F-0104-48AD-96E4-20F1B22AD87E}"/>
    <hyperlink ref="CC16" r:id="rId70" xr:uid="{670A2AF8-D89C-4FA7-A605-B6B7295B32CE}"/>
    <hyperlink ref="CC17" r:id="rId71" xr:uid="{18690070-C00C-463F-A907-BF8564D545E3}"/>
    <hyperlink ref="CC18" r:id="rId72" xr:uid="{42649A80-1848-4985-ABAF-4459DA889D8C}"/>
    <hyperlink ref="CC19" r:id="rId73" xr:uid="{C33A2493-8507-404E-9AC5-5B2DDD592029}"/>
    <hyperlink ref="CC20:CC21" r:id="rId74" display="http://www.inegi.org.mx/inai/?url=/XXVIII/DR_NORESTE/doc/Avances/Avance_12505002B2024.pdf" xr:uid="{3ACF80EE-52A5-4800-9111-FE8B3C999888}"/>
    <hyperlink ref="CC20" r:id="rId75" xr:uid="{4CF56FD1-E379-4BCA-8E30-3A79DA8723BB}"/>
    <hyperlink ref="CC21" r:id="rId76" xr:uid="{F567C711-38B1-4F13-AE0F-1E4A1F247048}"/>
    <hyperlink ref="CF8" r:id="rId77" xr:uid="{0219F5C4-3804-4D55-B987-992802F20AA1}"/>
    <hyperlink ref="CF9" r:id="rId78" xr:uid="{CCA3C65E-FDA0-4108-B46B-177C5C35504B}"/>
    <hyperlink ref="CF10" r:id="rId79" xr:uid="{AF6230F5-711C-4E0D-8F4F-FC914E4D96D5}"/>
    <hyperlink ref="CF12" r:id="rId80" xr:uid="{49600610-9D01-446B-80D7-E8E402CC85D5}"/>
    <hyperlink ref="CF13" r:id="rId81" xr:uid="{A277B789-583B-41A9-AA56-147EF53D6B73}"/>
    <hyperlink ref="CF14" r:id="rId82" xr:uid="{931058BB-4E30-4099-BFF8-15C981AC5E55}"/>
    <hyperlink ref="CF15" r:id="rId83" xr:uid="{B2B5636B-16D1-424A-BD59-860056E50B91}"/>
    <hyperlink ref="CF16" r:id="rId84" xr:uid="{F7F46EB9-2E1B-4FA2-A892-5834DDE1EC82}"/>
    <hyperlink ref="CF17" r:id="rId85" xr:uid="{2418D940-B169-4D89-8ECB-D1674F531486}"/>
    <hyperlink ref="CF18" r:id="rId86" xr:uid="{9CEA3825-79B7-4D84-B7C3-097AF5EEF6BC}"/>
    <hyperlink ref="CF19" r:id="rId87" xr:uid="{C85B91DF-9980-4D04-9A0C-27BBE47E752F}"/>
    <hyperlink ref="CF20" r:id="rId88" xr:uid="{EA163D72-0417-45F5-B274-0A01E7C24A0B}"/>
    <hyperlink ref="CF21" r:id="rId89" xr:uid="{7FE84CB5-091C-4558-A32B-551076E286BB}"/>
    <hyperlink ref="U9" r:id="rId90" xr:uid="{1B4B9C7C-7D19-441A-BE2E-B0D0BD6011DD}"/>
    <hyperlink ref="V9" r:id="rId91" xr:uid="{A8F46363-C38F-4F44-BE49-F1701C1D9285}"/>
    <hyperlink ref="T9" r:id="rId92" xr:uid="{A2F4D60A-E94B-4ABD-8961-3B2757C7BD71}"/>
    <hyperlink ref="L12" r:id="rId93" xr:uid="{5C132763-DD3E-4CCB-A1DF-4828ADD52585}"/>
    <hyperlink ref="T10" r:id="rId94" xr:uid="{AD95C5C6-A0DF-49E4-A7B4-640369A8960D}"/>
    <hyperlink ref="T11:T12" r:id="rId95" display="http://www.inegi.org.mx/inai/?url=/xxviii/DR_NORESTE/doc/a/Apertura/Apertura_INEGI_125_06_2024.pdf" xr:uid="{2F513BF5-8877-4810-91C4-7822368E4415}"/>
    <hyperlink ref="U10" r:id="rId96" xr:uid="{6C13B7A0-4211-4165-9E2C-2DD435DC0FF4}"/>
    <hyperlink ref="U11:U12" r:id="rId97" display="http://www.inegi.org.mx/inai/?url=/xxviii/DR_NORESTE/doc/a/Dictamen/Dictamen_INEGI_125_06_2024.pdf" xr:uid="{4716E82A-32A9-4E06-BE36-1CB68A66763B}"/>
    <hyperlink ref="V10" r:id="rId98" xr:uid="{FB9B1384-2DA9-452C-9CE8-C4AD363894FB}"/>
    <hyperlink ref="V11:V12" r:id="rId99" display="http://www.inegi.org.mx/inai/?url=/xxviii/DR_NORESTE/doc/a/Fallos/Fallo_INEGI_125_06_2024.pdf" xr:uid="{5FD31CC5-73D8-45FB-BB6E-7A40C8CB38F5}"/>
    <hyperlink ref="L18" r:id="rId100" xr:uid="{44B32D3B-D747-45A4-A1EE-4B0B428BE336}"/>
    <hyperlink ref="T18" r:id="rId101" xr:uid="{FEECCE01-91F9-4A3D-8D4A-BECC529B5992}"/>
    <hyperlink ref="U18" r:id="rId102" xr:uid="{E41BDF45-02FD-4768-B34F-4B8385B26688}"/>
    <hyperlink ref="V18" r:id="rId103" xr:uid="{B474806C-AA2F-4588-9CB5-99A7005C91EE}"/>
    <hyperlink ref="L20" r:id="rId104" xr:uid="{143009B1-A83B-418A-B61E-F69033B6D6BA}"/>
    <hyperlink ref="S20" r:id="rId105" xr:uid="{5B42F815-7694-4452-9253-128BDBFA5C1F}"/>
    <hyperlink ref="T20" r:id="rId106" xr:uid="{6ED97C7A-0460-4069-861E-6ED86B432701}"/>
    <hyperlink ref="U20" r:id="rId107" xr:uid="{0884CDA5-D6C1-4E1B-8C7E-23EF0E3BB1D9}"/>
    <hyperlink ref="V20" r:id="rId108" xr:uid="{8B1E1550-48EB-4E11-B7B9-C93CD47A34B4}"/>
    <hyperlink ref="L21" r:id="rId109" xr:uid="{734230F5-761D-4415-80A2-5AD37E5B1DCD}"/>
    <hyperlink ref="T21" r:id="rId110" xr:uid="{090E2150-682E-4E90-83A7-53829A706D0A}"/>
    <hyperlink ref="U21" r:id="rId111" xr:uid="{A56CEDA4-7840-447B-B785-F334D839F34E}"/>
    <hyperlink ref="V21" r:id="rId112" xr:uid="{0250AE3B-2F11-40AA-8873-79D0F91EC668}"/>
    <hyperlink ref="J22" r:id="rId113" xr:uid="{4EAAAA6A-3F24-4B13-965C-AA0AF3BC493D}"/>
    <hyperlink ref="BN22" r:id="rId114" xr:uid="{51FF103F-B104-4E19-93D1-35D3BC494577}"/>
    <hyperlink ref="CF11" r:id="rId115" xr:uid="{50912FD2-6335-4DB3-9669-5C0894CE6586}"/>
    <hyperlink ref="CB13" r:id="rId116" xr:uid="{860EC253-38E1-4BE8-982F-551A66E8006E}"/>
    <hyperlink ref="CB14" r:id="rId117" xr:uid="{BFA62D9F-2DE4-425F-B987-B90E468891D8}"/>
    <hyperlink ref="CB15" r:id="rId118" xr:uid="{D4E348D3-93A1-42EA-B0D9-DB8ACFB4F1A9}"/>
    <hyperlink ref="CB16" r:id="rId119" xr:uid="{EF8E1CED-6E42-4E4D-8742-6F355D458B28}"/>
    <hyperlink ref="CB17" r:id="rId120" xr:uid="{B42054A3-E6CD-450A-9D2E-F61E2A4BDF1E}"/>
    <hyperlink ref="CB18" r:id="rId121" xr:uid="{31C8FC5F-9642-40C4-934D-291CDFF31814}"/>
    <hyperlink ref="CB8:CB12" r:id="rId122" display="https://www.inegi.org.mx/inai/?url=/xxviii/DR_NORESTE/doc/Acepta/Acepta_006B1922024_3T2024.pdf" xr:uid="{5FDAC514-5FC1-4089-94FB-ABBF3ED1E13C}"/>
    <hyperlink ref="CB8" r:id="rId123" xr:uid="{F60BD0E3-01FE-4988-94B0-82E8F4256490}"/>
    <hyperlink ref="CB9" r:id="rId124" xr:uid="{2B09B1CD-CFB0-4858-B21C-CCC958408450}"/>
    <hyperlink ref="CB10" r:id="rId125" xr:uid="{7BCB2FA6-4D68-45DA-B112-25E904A84FA3}"/>
    <hyperlink ref="CB11" r:id="rId126" xr:uid="{C0AD09B9-C97E-4F65-9B28-0C5ADE09C61B}"/>
    <hyperlink ref="CB12" r:id="rId127" xr:uid="{DA5ABED7-22D4-4AEC-B4AC-849269CC1702}"/>
  </hyperlinks>
  <pageMargins left="0.7" right="0.7" top="0.75" bottom="0.75" header="0.3" footer="0.3"/>
  <pageSetup orientation="portrait" horizontalDpi="1200" verticalDpi="1200" r:id="rId12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56"/>
  <sheetViews>
    <sheetView topLeftCell="A39" workbookViewId="0">
      <selection activeCell="G48" sqref="G48"/>
    </sheetView>
  </sheetViews>
  <sheetFormatPr baseColWidth="10" defaultColWidth="9.140625" defaultRowHeight="15" x14ac:dyDescent="0.25"/>
  <cols>
    <col min="1" max="1" width="5.42578125" customWidth="1"/>
    <col min="2" max="2" width="19.140625" customWidth="1"/>
    <col min="3" max="3" width="17" bestFit="1" customWidth="1"/>
    <col min="4" max="4" width="19.140625" bestFit="1" customWidth="1"/>
    <col min="5" max="5" width="17.42578125" bestFit="1" customWidth="1"/>
    <col min="6" max="6" width="55.42578125" customWidth="1"/>
    <col min="7" max="7" width="53.7109375"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s="14" t="s">
        <v>385</v>
      </c>
      <c r="G4" s="7" t="s">
        <v>395</v>
      </c>
    </row>
    <row r="5" spans="1:7" x14ac:dyDescent="0.25">
      <c r="A5">
        <v>1</v>
      </c>
      <c r="B5" s="8"/>
      <c r="C5" s="8"/>
      <c r="D5" s="8"/>
      <c r="F5" s="7" t="s">
        <v>386</v>
      </c>
      <c r="G5" s="7" t="s">
        <v>396</v>
      </c>
    </row>
    <row r="6" spans="1:7" s="12" customFormat="1" x14ac:dyDescent="0.25">
      <c r="A6" s="12">
        <v>1</v>
      </c>
      <c r="F6" s="7" t="s">
        <v>387</v>
      </c>
      <c r="G6" s="7" t="s">
        <v>397</v>
      </c>
    </row>
    <row r="7" spans="1:7" s="8" customFormat="1" x14ac:dyDescent="0.25">
      <c r="A7" s="7">
        <v>1</v>
      </c>
      <c r="F7" s="7" t="s">
        <v>388</v>
      </c>
      <c r="G7" s="7" t="s">
        <v>398</v>
      </c>
    </row>
    <row r="8" spans="1:7" x14ac:dyDescent="0.25">
      <c r="A8" s="7">
        <v>1</v>
      </c>
      <c r="B8" s="15"/>
      <c r="C8" s="15"/>
      <c r="D8" s="15"/>
      <c r="F8" s="7" t="s">
        <v>389</v>
      </c>
      <c r="G8" s="16" t="s">
        <v>399</v>
      </c>
    </row>
    <row r="9" spans="1:7" s="12" customFormat="1" x14ac:dyDescent="0.25">
      <c r="A9" s="7">
        <v>1</v>
      </c>
      <c r="E9" s="19"/>
      <c r="F9" s="7" t="s">
        <v>390</v>
      </c>
      <c r="G9" s="16" t="s">
        <v>400</v>
      </c>
    </row>
    <row r="10" spans="1:7" x14ac:dyDescent="0.25">
      <c r="A10" s="7">
        <v>1</v>
      </c>
      <c r="E10" s="19"/>
      <c r="F10" s="7" t="s">
        <v>391</v>
      </c>
      <c r="G10" s="16" t="s">
        <v>401</v>
      </c>
    </row>
    <row r="11" spans="1:7" x14ac:dyDescent="0.25">
      <c r="A11" s="7">
        <v>1</v>
      </c>
      <c r="E11" s="19"/>
      <c r="F11" s="7" t="s">
        <v>392</v>
      </c>
      <c r="G11" s="16" t="s">
        <v>402</v>
      </c>
    </row>
    <row r="12" spans="1:7" x14ac:dyDescent="0.25">
      <c r="A12" s="7">
        <v>1</v>
      </c>
      <c r="E12" s="19"/>
      <c r="F12" s="7" t="s">
        <v>393</v>
      </c>
      <c r="G12" s="16" t="s">
        <v>403</v>
      </c>
    </row>
    <row r="13" spans="1:7" x14ac:dyDescent="0.25">
      <c r="A13" s="7">
        <v>1</v>
      </c>
      <c r="E13" s="19"/>
      <c r="F13" s="7" t="s">
        <v>394</v>
      </c>
      <c r="G13" s="16" t="s">
        <v>404</v>
      </c>
    </row>
    <row r="14" spans="1:7" x14ac:dyDescent="0.25">
      <c r="A14" s="7">
        <v>2</v>
      </c>
      <c r="E14" s="19"/>
      <c r="F14" s="32" t="s">
        <v>485</v>
      </c>
      <c r="G14" s="16" t="s">
        <v>486</v>
      </c>
    </row>
    <row r="15" spans="1:7" x14ac:dyDescent="0.25">
      <c r="A15" s="7">
        <v>2</v>
      </c>
      <c r="E15" s="23"/>
      <c r="F15" s="23" t="s">
        <v>487</v>
      </c>
      <c r="G15" s="29" t="s">
        <v>507</v>
      </c>
    </row>
    <row r="16" spans="1:7" x14ac:dyDescent="0.25">
      <c r="A16" s="7">
        <v>2</v>
      </c>
      <c r="E16" s="23"/>
      <c r="F16" s="23" t="s">
        <v>488</v>
      </c>
      <c r="G16" s="29" t="s">
        <v>508</v>
      </c>
    </row>
    <row r="17" spans="1:7" x14ac:dyDescent="0.25">
      <c r="A17" s="7">
        <v>2</v>
      </c>
      <c r="B17" s="32" t="s">
        <v>489</v>
      </c>
      <c r="C17" s="32" t="s">
        <v>490</v>
      </c>
      <c r="D17" s="32" t="s">
        <v>490</v>
      </c>
      <c r="E17" s="23" t="s">
        <v>205</v>
      </c>
      <c r="F17" s="23"/>
      <c r="G17" s="16" t="s">
        <v>491</v>
      </c>
    </row>
    <row r="18" spans="1:7" x14ac:dyDescent="0.25">
      <c r="A18" s="7">
        <v>2</v>
      </c>
      <c r="E18" s="23"/>
      <c r="F18" s="23" t="s">
        <v>492</v>
      </c>
      <c r="G18" s="29" t="s">
        <v>509</v>
      </c>
    </row>
    <row r="19" spans="1:7" x14ac:dyDescent="0.25">
      <c r="A19" s="7">
        <v>2</v>
      </c>
      <c r="E19" s="23"/>
      <c r="F19" s="32" t="s">
        <v>493</v>
      </c>
      <c r="G19" s="32" t="s">
        <v>494</v>
      </c>
    </row>
    <row r="20" spans="1:7" x14ac:dyDescent="0.25">
      <c r="A20" s="7">
        <v>2</v>
      </c>
      <c r="E20" s="23"/>
      <c r="F20" s="23" t="s">
        <v>495</v>
      </c>
      <c r="G20" s="29" t="s">
        <v>510</v>
      </c>
    </row>
    <row r="21" spans="1:7" x14ac:dyDescent="0.25">
      <c r="A21" s="7">
        <v>2</v>
      </c>
      <c r="B21" s="32" t="s">
        <v>496</v>
      </c>
      <c r="C21" s="32" t="s">
        <v>497</v>
      </c>
      <c r="D21" s="32" t="s">
        <v>490</v>
      </c>
      <c r="E21" s="23" t="s">
        <v>205</v>
      </c>
      <c r="F21" s="23"/>
      <c r="G21" s="16" t="s">
        <v>498</v>
      </c>
    </row>
    <row r="22" spans="1:7" x14ac:dyDescent="0.25">
      <c r="A22" s="7">
        <v>2</v>
      </c>
      <c r="B22" s="32" t="s">
        <v>499</v>
      </c>
      <c r="C22" s="32" t="s">
        <v>500</v>
      </c>
      <c r="D22" s="32" t="s">
        <v>501</v>
      </c>
      <c r="E22" s="23" t="s">
        <v>205</v>
      </c>
      <c r="F22" s="23"/>
      <c r="G22" s="16" t="s">
        <v>502</v>
      </c>
    </row>
    <row r="23" spans="1:7" x14ac:dyDescent="0.25">
      <c r="A23" s="7">
        <v>2</v>
      </c>
      <c r="B23" s="32" t="s">
        <v>503</v>
      </c>
      <c r="C23" s="32" t="s">
        <v>504</v>
      </c>
      <c r="D23" s="32" t="s">
        <v>505</v>
      </c>
      <c r="E23" s="23" t="s">
        <v>205</v>
      </c>
      <c r="F23" s="23"/>
      <c r="G23" s="16" t="s">
        <v>506</v>
      </c>
    </row>
    <row r="24" spans="1:7" x14ac:dyDescent="0.25">
      <c r="A24" s="7">
        <v>3</v>
      </c>
      <c r="B24" s="33"/>
      <c r="C24" s="33"/>
      <c r="D24" s="33"/>
      <c r="E24" s="33"/>
      <c r="F24" s="33" t="s">
        <v>485</v>
      </c>
      <c r="G24" s="16" t="s">
        <v>486</v>
      </c>
    </row>
    <row r="25" spans="1:7" s="33" customFormat="1" x14ac:dyDescent="0.25">
      <c r="A25" s="7">
        <v>3</v>
      </c>
      <c r="F25" s="33" t="s">
        <v>392</v>
      </c>
      <c r="G25" s="16" t="s">
        <v>402</v>
      </c>
    </row>
    <row r="26" spans="1:7" x14ac:dyDescent="0.25">
      <c r="A26" s="7">
        <v>3</v>
      </c>
      <c r="B26" s="33" t="s">
        <v>489</v>
      </c>
      <c r="C26" s="33" t="s">
        <v>490</v>
      </c>
      <c r="D26" s="33" t="s">
        <v>490</v>
      </c>
      <c r="E26" s="33" t="s">
        <v>205</v>
      </c>
      <c r="F26" s="33"/>
      <c r="G26" s="16" t="s">
        <v>491</v>
      </c>
    </row>
    <row r="27" spans="1:7" x14ac:dyDescent="0.25">
      <c r="A27" s="7">
        <v>3</v>
      </c>
      <c r="B27" s="33"/>
      <c r="C27" s="33"/>
      <c r="D27" s="33"/>
      <c r="E27" s="33"/>
      <c r="F27" s="33" t="s">
        <v>495</v>
      </c>
      <c r="G27" s="29" t="s">
        <v>510</v>
      </c>
    </row>
    <row r="28" spans="1:7" x14ac:dyDescent="0.25">
      <c r="A28" s="7">
        <v>3</v>
      </c>
      <c r="B28" s="33" t="s">
        <v>496</v>
      </c>
      <c r="C28" s="33" t="s">
        <v>497</v>
      </c>
      <c r="D28" s="33" t="s">
        <v>490</v>
      </c>
      <c r="E28" s="33" t="s">
        <v>205</v>
      </c>
      <c r="F28" s="33"/>
      <c r="G28" s="16" t="s">
        <v>498</v>
      </c>
    </row>
    <row r="29" spans="1:7" s="33" customFormat="1" x14ac:dyDescent="0.25">
      <c r="A29" s="7">
        <v>3</v>
      </c>
      <c r="F29" s="33" t="s">
        <v>393</v>
      </c>
      <c r="G29" s="16" t="s">
        <v>403</v>
      </c>
    </row>
    <row r="30" spans="1:7" x14ac:dyDescent="0.25">
      <c r="A30" s="7">
        <v>3</v>
      </c>
      <c r="B30" s="33"/>
      <c r="C30" s="33"/>
      <c r="D30" s="33"/>
      <c r="E30" s="33"/>
      <c r="F30" s="33" t="s">
        <v>487</v>
      </c>
      <c r="G30" s="29" t="s">
        <v>507</v>
      </c>
    </row>
    <row r="31" spans="1:7" s="33" customFormat="1" x14ac:dyDescent="0.25">
      <c r="A31" s="7">
        <v>3</v>
      </c>
      <c r="F31" s="33" t="s">
        <v>389</v>
      </c>
      <c r="G31" s="16" t="s">
        <v>399</v>
      </c>
    </row>
    <row r="32" spans="1:7" x14ac:dyDescent="0.25">
      <c r="A32" s="7">
        <v>3</v>
      </c>
      <c r="B32" s="33" t="s">
        <v>499</v>
      </c>
      <c r="C32" s="33" t="s">
        <v>500</v>
      </c>
      <c r="D32" s="33" t="s">
        <v>501</v>
      </c>
      <c r="E32" s="33" t="s">
        <v>205</v>
      </c>
      <c r="F32" s="33"/>
      <c r="G32" s="16" t="s">
        <v>502</v>
      </c>
    </row>
    <row r="33" spans="1:7" s="33" customFormat="1" x14ac:dyDescent="0.25">
      <c r="A33" s="7">
        <v>3</v>
      </c>
      <c r="B33" s="33" t="s">
        <v>522</v>
      </c>
      <c r="C33" s="33" t="s">
        <v>523</v>
      </c>
      <c r="D33" s="33" t="s">
        <v>524</v>
      </c>
      <c r="E33" s="33" t="s">
        <v>204</v>
      </c>
      <c r="G33" s="16" t="s">
        <v>527</v>
      </c>
    </row>
    <row r="34" spans="1:7" ht="15.75" customHeight="1" x14ac:dyDescent="0.25">
      <c r="A34" s="7">
        <v>3</v>
      </c>
      <c r="B34" s="33" t="s">
        <v>503</v>
      </c>
      <c r="C34" s="33" t="s">
        <v>504</v>
      </c>
      <c r="D34" s="33" t="s">
        <v>505</v>
      </c>
      <c r="E34" s="33" t="s">
        <v>205</v>
      </c>
      <c r="F34" s="33"/>
      <c r="G34" s="16" t="s">
        <v>506</v>
      </c>
    </row>
    <row r="35" spans="1:7" s="33" customFormat="1" ht="15.75" customHeight="1" x14ac:dyDescent="0.25">
      <c r="A35" s="7">
        <v>3</v>
      </c>
      <c r="F35" s="33" t="s">
        <v>493</v>
      </c>
      <c r="G35" s="33" t="s">
        <v>494</v>
      </c>
    </row>
    <row r="36" spans="1:7" x14ac:dyDescent="0.25">
      <c r="A36" s="7">
        <v>3</v>
      </c>
      <c r="B36" s="33"/>
      <c r="C36" s="33"/>
      <c r="D36" s="33"/>
      <c r="E36" s="33"/>
      <c r="F36" s="33" t="s">
        <v>488</v>
      </c>
      <c r="G36" s="29" t="s">
        <v>508</v>
      </c>
    </row>
    <row r="37" spans="1:7" x14ac:dyDescent="0.25">
      <c r="A37" s="7">
        <v>3</v>
      </c>
      <c r="B37" s="33"/>
      <c r="C37" s="33"/>
      <c r="D37" s="33"/>
      <c r="E37" s="33"/>
      <c r="F37" t="s">
        <v>525</v>
      </c>
      <c r="G37" s="29" t="s">
        <v>528</v>
      </c>
    </row>
    <row r="38" spans="1:7" x14ac:dyDescent="0.25">
      <c r="A38" s="7">
        <v>3</v>
      </c>
      <c r="E38" s="34"/>
      <c r="F38" t="s">
        <v>526</v>
      </c>
      <c r="G38" s="29" t="s">
        <v>529</v>
      </c>
    </row>
    <row r="39" spans="1:7" x14ac:dyDescent="0.25">
      <c r="A39" s="7">
        <v>4</v>
      </c>
      <c r="B39" s="33" t="s">
        <v>496</v>
      </c>
      <c r="C39" s="33" t="s">
        <v>497</v>
      </c>
      <c r="D39" s="33" t="s">
        <v>490</v>
      </c>
      <c r="E39" s="33" t="s">
        <v>205</v>
      </c>
      <c r="F39" s="33"/>
      <c r="G39" s="16" t="s">
        <v>498</v>
      </c>
    </row>
    <row r="40" spans="1:7" x14ac:dyDescent="0.25">
      <c r="A40" s="7">
        <v>5</v>
      </c>
      <c r="B40" s="33" t="s">
        <v>489</v>
      </c>
      <c r="C40" s="33" t="s">
        <v>490</v>
      </c>
      <c r="D40" s="33" t="s">
        <v>490</v>
      </c>
      <c r="E40" s="33" t="s">
        <v>205</v>
      </c>
      <c r="F40" s="33"/>
      <c r="G40" s="16" t="s">
        <v>491</v>
      </c>
    </row>
    <row r="41" spans="1:7" x14ac:dyDescent="0.25">
      <c r="A41" s="7">
        <v>6</v>
      </c>
      <c r="B41" s="33" t="s">
        <v>496</v>
      </c>
      <c r="C41" s="33" t="s">
        <v>497</v>
      </c>
      <c r="D41" s="33" t="s">
        <v>490</v>
      </c>
      <c r="E41" s="33" t="s">
        <v>205</v>
      </c>
      <c r="F41" s="33"/>
      <c r="G41" s="16" t="s">
        <v>498</v>
      </c>
    </row>
    <row r="42" spans="1:7" x14ac:dyDescent="0.25">
      <c r="A42" s="7">
        <v>7</v>
      </c>
      <c r="B42" s="33" t="s">
        <v>489</v>
      </c>
      <c r="C42" s="33" t="s">
        <v>490</v>
      </c>
      <c r="D42" s="33" t="s">
        <v>490</v>
      </c>
      <c r="E42" s="33" t="s">
        <v>205</v>
      </c>
      <c r="F42" s="33"/>
      <c r="G42" s="16" t="s">
        <v>491</v>
      </c>
    </row>
    <row r="43" spans="1:7" x14ac:dyDescent="0.25">
      <c r="A43" s="7">
        <v>8</v>
      </c>
      <c r="B43" t="s">
        <v>555</v>
      </c>
      <c r="C43" t="s">
        <v>556</v>
      </c>
      <c r="D43" t="s">
        <v>557</v>
      </c>
      <c r="E43" s="33" t="s">
        <v>204</v>
      </c>
      <c r="G43" s="16" t="s">
        <v>558</v>
      </c>
    </row>
    <row r="44" spans="1:7" x14ac:dyDescent="0.25">
      <c r="A44" s="7">
        <v>9</v>
      </c>
      <c r="B44" t="s">
        <v>567</v>
      </c>
      <c r="C44" t="s">
        <v>524</v>
      </c>
      <c r="D44" t="s">
        <v>568</v>
      </c>
      <c r="E44" s="33" t="s">
        <v>204</v>
      </c>
      <c r="F44" s="33"/>
      <c r="G44" s="29" t="s">
        <v>569</v>
      </c>
    </row>
    <row r="45" spans="1:7" x14ac:dyDescent="0.25">
      <c r="A45" s="7">
        <v>10</v>
      </c>
      <c r="E45" s="34"/>
      <c r="F45" t="s">
        <v>576</v>
      </c>
      <c r="G45" s="29" t="s">
        <v>581</v>
      </c>
    </row>
    <row r="46" spans="1:7" x14ac:dyDescent="0.25">
      <c r="A46" s="7">
        <v>10</v>
      </c>
      <c r="E46" s="34"/>
      <c r="F46" t="s">
        <v>577</v>
      </c>
      <c r="G46" s="29" t="s">
        <v>582</v>
      </c>
    </row>
    <row r="47" spans="1:7" x14ac:dyDescent="0.25">
      <c r="A47" s="7">
        <v>10</v>
      </c>
      <c r="E47" s="34"/>
      <c r="F47" t="s">
        <v>578</v>
      </c>
      <c r="G47" s="29" t="s">
        <v>583</v>
      </c>
    </row>
    <row r="48" spans="1:7" s="33" customFormat="1" x14ac:dyDescent="0.25">
      <c r="A48" s="7">
        <v>10</v>
      </c>
      <c r="E48" s="34"/>
      <c r="F48" s="33" t="s">
        <v>579</v>
      </c>
      <c r="G48" t="s">
        <v>642</v>
      </c>
    </row>
    <row r="49" spans="1:7" x14ac:dyDescent="0.25">
      <c r="A49" s="7">
        <v>10</v>
      </c>
      <c r="E49" s="34"/>
      <c r="F49" t="s">
        <v>580</v>
      </c>
      <c r="G49" s="29" t="s">
        <v>584</v>
      </c>
    </row>
    <row r="50" spans="1:7" x14ac:dyDescent="0.25">
      <c r="A50" s="7">
        <v>11</v>
      </c>
      <c r="E50" s="34"/>
      <c r="F50" t="s">
        <v>606</v>
      </c>
      <c r="G50" s="16" t="s">
        <v>611</v>
      </c>
    </row>
    <row r="51" spans="1:7" x14ac:dyDescent="0.25">
      <c r="A51" s="7">
        <v>11</v>
      </c>
      <c r="E51" s="34"/>
      <c r="F51" t="s">
        <v>607</v>
      </c>
      <c r="G51" s="16" t="s">
        <v>612</v>
      </c>
    </row>
    <row r="52" spans="1:7" x14ac:dyDescent="0.25">
      <c r="A52" s="7">
        <v>11</v>
      </c>
      <c r="E52" s="34"/>
      <c r="F52" t="s">
        <v>608</v>
      </c>
      <c r="G52" s="16" t="s">
        <v>613</v>
      </c>
    </row>
    <row r="53" spans="1:7" x14ac:dyDescent="0.25">
      <c r="A53" s="7">
        <v>11</v>
      </c>
      <c r="E53" s="34"/>
      <c r="F53" t="s">
        <v>609</v>
      </c>
      <c r="G53" s="16" t="s">
        <v>614</v>
      </c>
    </row>
    <row r="54" spans="1:7" x14ac:dyDescent="0.25">
      <c r="A54" s="7">
        <v>11</v>
      </c>
      <c r="E54" s="34"/>
      <c r="F54" t="s">
        <v>610</v>
      </c>
      <c r="G54" s="16" t="s">
        <v>615</v>
      </c>
    </row>
    <row r="55" spans="1:7" x14ac:dyDescent="0.25">
      <c r="A55" s="7">
        <v>11</v>
      </c>
      <c r="E55" s="34"/>
      <c r="F55" t="s">
        <v>616</v>
      </c>
      <c r="G55" s="16" t="s">
        <v>617</v>
      </c>
    </row>
    <row r="56" spans="1:7" x14ac:dyDescent="0.25">
      <c r="A56" s="7">
        <v>12</v>
      </c>
      <c r="F56" t="s">
        <v>624</v>
      </c>
      <c r="G56" s="16" t="s">
        <v>625</v>
      </c>
    </row>
  </sheetData>
  <dataValidations count="1">
    <dataValidation type="list" allowBlank="1" showErrorMessage="1" sqref="E4:E55" xr:uid="{00000000-0002-0000-0C00-000000000000}">
      <formula1>Hidden_1_Tabla_5880294</formula1>
    </dataValidation>
  </dataValidations>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7"/>
  <sheetViews>
    <sheetView topLeftCell="D7" workbookViewId="0">
      <selection activeCell="G14" sqref="G14"/>
    </sheetView>
  </sheetViews>
  <sheetFormatPr baseColWidth="10" defaultColWidth="9.140625" defaultRowHeight="15" x14ac:dyDescent="0.25"/>
  <cols>
    <col min="1" max="1" width="4.28515625" customWidth="1"/>
    <col min="2" max="2" width="18.42578125" customWidth="1"/>
    <col min="3" max="3" width="17" bestFit="1" customWidth="1"/>
    <col min="4" max="4" width="19.140625" bestFit="1" customWidth="1"/>
    <col min="5" max="5" width="17.42578125" bestFit="1" customWidth="1"/>
    <col min="6" max="6" width="51.5703125" bestFit="1" customWidth="1"/>
    <col min="7" max="7" width="65.42578125"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B4" s="19"/>
      <c r="C4" s="19"/>
      <c r="D4" s="19"/>
      <c r="F4" s="7" t="s">
        <v>391</v>
      </c>
      <c r="G4" s="16" t="s">
        <v>401</v>
      </c>
    </row>
    <row r="5" spans="1:7" x14ac:dyDescent="0.25">
      <c r="A5">
        <v>1</v>
      </c>
      <c r="B5" s="19"/>
      <c r="C5" s="19"/>
      <c r="D5" s="19"/>
      <c r="E5" s="19"/>
      <c r="F5" s="7" t="s">
        <v>390</v>
      </c>
      <c r="G5" s="16" t="s">
        <v>400</v>
      </c>
    </row>
    <row r="6" spans="1:7" x14ac:dyDescent="0.25">
      <c r="A6">
        <v>1</v>
      </c>
      <c r="B6" s="19"/>
      <c r="C6" s="19"/>
      <c r="D6" s="19"/>
      <c r="E6" s="19"/>
      <c r="F6" s="7" t="s">
        <v>387</v>
      </c>
      <c r="G6" s="7" t="s">
        <v>397</v>
      </c>
    </row>
    <row r="7" spans="1:7" x14ac:dyDescent="0.25">
      <c r="A7">
        <v>2</v>
      </c>
      <c r="B7" s="33" t="s">
        <v>489</v>
      </c>
      <c r="C7" s="33" t="s">
        <v>490</v>
      </c>
      <c r="D7" s="33" t="s">
        <v>490</v>
      </c>
      <c r="E7" s="19" t="s">
        <v>205</v>
      </c>
      <c r="F7" s="7"/>
      <c r="G7" s="16" t="s">
        <v>491</v>
      </c>
    </row>
    <row r="8" spans="1:7" x14ac:dyDescent="0.25">
      <c r="A8">
        <v>2</v>
      </c>
      <c r="B8" s="33" t="s">
        <v>496</v>
      </c>
      <c r="C8" s="33" t="s">
        <v>497</v>
      </c>
      <c r="D8" s="33" t="s">
        <v>490</v>
      </c>
      <c r="E8" s="33" t="s">
        <v>205</v>
      </c>
      <c r="F8" s="7"/>
      <c r="G8" s="16" t="s">
        <v>498</v>
      </c>
    </row>
    <row r="9" spans="1:7" x14ac:dyDescent="0.25">
      <c r="A9">
        <v>2</v>
      </c>
      <c r="B9" s="33" t="s">
        <v>499</v>
      </c>
      <c r="C9" s="33" t="s">
        <v>500</v>
      </c>
      <c r="D9" s="33" t="s">
        <v>501</v>
      </c>
      <c r="E9" s="33" t="s">
        <v>205</v>
      </c>
      <c r="F9" s="7"/>
      <c r="G9" s="16" t="s">
        <v>502</v>
      </c>
    </row>
    <row r="10" spans="1:7" x14ac:dyDescent="0.25">
      <c r="A10">
        <v>3</v>
      </c>
      <c r="B10" s="33" t="s">
        <v>489</v>
      </c>
      <c r="C10" s="33" t="s">
        <v>490</v>
      </c>
      <c r="D10" s="33" t="s">
        <v>490</v>
      </c>
      <c r="E10" s="33" t="s">
        <v>205</v>
      </c>
      <c r="F10" s="7"/>
      <c r="G10" s="16" t="s">
        <v>491</v>
      </c>
    </row>
    <row r="11" spans="1:7" x14ac:dyDescent="0.25">
      <c r="A11">
        <v>3</v>
      </c>
      <c r="B11" s="33" t="s">
        <v>496</v>
      </c>
      <c r="C11" s="33" t="s">
        <v>497</v>
      </c>
      <c r="D11" s="33" t="s">
        <v>490</v>
      </c>
      <c r="E11" s="33" t="s">
        <v>205</v>
      </c>
      <c r="F11" s="7"/>
      <c r="G11" s="16" t="s">
        <v>498</v>
      </c>
    </row>
    <row r="12" spans="1:7" x14ac:dyDescent="0.25">
      <c r="A12">
        <v>3</v>
      </c>
      <c r="B12" s="23"/>
      <c r="C12" s="23"/>
      <c r="D12" s="23"/>
      <c r="E12" s="23"/>
      <c r="F12" s="33" t="s">
        <v>485</v>
      </c>
      <c r="G12" s="16" t="s">
        <v>486</v>
      </c>
    </row>
    <row r="13" spans="1:7" x14ac:dyDescent="0.25">
      <c r="A13">
        <v>4</v>
      </c>
      <c r="E13" s="34"/>
      <c r="F13" s="33" t="s">
        <v>576</v>
      </c>
      <c r="G13" s="29" t="s">
        <v>581</v>
      </c>
    </row>
    <row r="14" spans="1:7" x14ac:dyDescent="0.25">
      <c r="A14">
        <v>4</v>
      </c>
      <c r="E14" s="34"/>
      <c r="F14" s="33" t="s">
        <v>579</v>
      </c>
      <c r="G14" t="s">
        <v>642</v>
      </c>
    </row>
    <row r="15" spans="1:7" x14ac:dyDescent="0.25">
      <c r="A15">
        <v>5</v>
      </c>
      <c r="E15" s="34"/>
      <c r="F15" s="34" t="s">
        <v>608</v>
      </c>
      <c r="G15" s="16" t="s">
        <v>613</v>
      </c>
    </row>
    <row r="16" spans="1:7" x14ac:dyDescent="0.25">
      <c r="A16">
        <v>5</v>
      </c>
      <c r="E16" s="34"/>
      <c r="F16" s="34" t="s">
        <v>607</v>
      </c>
      <c r="G16" s="16" t="s">
        <v>612</v>
      </c>
    </row>
    <row r="17" spans="1:7" x14ac:dyDescent="0.25">
      <c r="A17">
        <v>5</v>
      </c>
      <c r="E17" s="34"/>
      <c r="F17" s="34" t="s">
        <v>610</v>
      </c>
      <c r="G17" s="16" t="s">
        <v>615</v>
      </c>
    </row>
  </sheetData>
  <dataValidations count="1">
    <dataValidation type="list" allowBlank="1" showInputMessage="1" showErrorMessage="1" sqref="E4:E17" xr:uid="{27633C49-F028-432B-9B3B-BA1EFA581114}">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4"/>
  <sheetViews>
    <sheetView topLeftCell="A3" workbookViewId="0">
      <selection activeCell="A4" sqref="A4"/>
    </sheetView>
  </sheetViews>
  <sheetFormatPr baseColWidth="10" defaultColWidth="9.140625" defaultRowHeight="15" x14ac:dyDescent="0.25"/>
  <cols>
    <col min="1" max="1" width="4.5703125" customWidth="1"/>
    <col min="2" max="2" width="12.140625" bestFit="1" customWidth="1"/>
    <col min="3" max="3" width="17" bestFit="1" customWidth="1"/>
    <col min="4" max="4" width="19.140625" bestFit="1" customWidth="1"/>
    <col min="5" max="5" width="17.42578125" bestFit="1" customWidth="1"/>
    <col min="6" max="6" width="52.28515625" customWidth="1"/>
    <col min="7" max="7" width="64"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ht="33.75" customHeight="1" x14ac:dyDescent="0.25">
      <c r="A3" s="1" t="s">
        <v>314</v>
      </c>
      <c r="B3" s="1" t="s">
        <v>315</v>
      </c>
      <c r="C3" s="1" t="s">
        <v>316</v>
      </c>
      <c r="D3" s="1" t="s">
        <v>317</v>
      </c>
      <c r="E3" s="1" t="s">
        <v>129</v>
      </c>
      <c r="F3" s="1" t="s">
        <v>130</v>
      </c>
      <c r="G3" s="1" t="s">
        <v>333</v>
      </c>
    </row>
    <row r="4" spans="1:7" x14ac:dyDescent="0.25">
      <c r="A4">
        <v>1</v>
      </c>
      <c r="F4" s="34" t="s">
        <v>576</v>
      </c>
      <c r="G4" s="29" t="s">
        <v>581</v>
      </c>
    </row>
  </sheetData>
  <dataValidations count="1">
    <dataValidation type="list" allowBlank="1" showInputMessage="1" showErrorMessage="1" sqref="E4" xr:uid="{C31D4A4D-5E9A-477E-94DB-C02C4F5346FE}">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5"/>
  <sheetViews>
    <sheetView topLeftCell="A3" workbookViewId="0">
      <selection activeCell="E4" sqref="E4"/>
    </sheetView>
  </sheetViews>
  <sheetFormatPr baseColWidth="10" defaultColWidth="9.140625" defaultRowHeight="15" x14ac:dyDescent="0.25"/>
  <cols>
    <col min="1" max="1" width="4.42578125" customWidth="1"/>
    <col min="2" max="2" width="26.7109375" customWidth="1"/>
    <col min="3" max="3" width="28.28515625" customWidth="1"/>
    <col min="4" max="4" width="31.85546875" customWidth="1"/>
    <col min="5" max="5" width="13" customWidth="1"/>
    <col min="6" max="6" width="44.7109375" customWidth="1"/>
    <col min="7" max="7" width="73.5703125"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3.75" customHeight="1" x14ac:dyDescent="0.25">
      <c r="A3" s="1" t="s">
        <v>314</v>
      </c>
      <c r="B3" s="1" t="s">
        <v>340</v>
      </c>
      <c r="C3" s="1" t="s">
        <v>341</v>
      </c>
      <c r="D3" s="1" t="s">
        <v>342</v>
      </c>
      <c r="E3" s="1" t="s">
        <v>129</v>
      </c>
      <c r="F3" s="1" t="s">
        <v>343</v>
      </c>
      <c r="G3" s="1" t="s">
        <v>344</v>
      </c>
    </row>
    <row r="4" spans="1:7" x14ac:dyDescent="0.25">
      <c r="A4" s="34">
        <v>1</v>
      </c>
      <c r="B4" s="34" t="s">
        <v>588</v>
      </c>
      <c r="C4" s="34" t="s">
        <v>589</v>
      </c>
      <c r="D4" s="34" t="s">
        <v>587</v>
      </c>
      <c r="E4" s="34" t="s">
        <v>204</v>
      </c>
      <c r="F4" s="34" t="s">
        <v>595</v>
      </c>
      <c r="G4" s="34" t="s">
        <v>590</v>
      </c>
    </row>
    <row r="5" spans="1:7" x14ac:dyDescent="0.25">
      <c r="A5" s="34">
        <v>1</v>
      </c>
      <c r="B5" s="34" t="s">
        <v>591</v>
      </c>
      <c r="C5" s="34" t="s">
        <v>592</v>
      </c>
      <c r="D5" s="34" t="s">
        <v>593</v>
      </c>
      <c r="E5" s="34" t="s">
        <v>205</v>
      </c>
      <c r="F5" s="7" t="s">
        <v>596</v>
      </c>
      <c r="G5" s="34" t="s">
        <v>594</v>
      </c>
    </row>
  </sheetData>
  <dataValidations count="1">
    <dataValidation type="list" allowBlank="1" showInputMessage="1" showErrorMessage="1" sqref="E4:E5" xr:uid="{C8A2378E-5F5C-4722-A53F-099DA88B8CEC}">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7"/>
  <sheetViews>
    <sheetView topLeftCell="A3" workbookViewId="0">
      <selection activeCell="A7" sqref="A7"/>
    </sheetView>
  </sheetViews>
  <sheetFormatPr baseColWidth="10" defaultColWidth="9.140625" defaultRowHeight="15" x14ac:dyDescent="0.25"/>
  <cols>
    <col min="1" max="1" width="5" customWidth="1"/>
    <col min="2" max="2" width="36" customWidth="1"/>
    <col min="3" max="3" width="40.85546875" customWidth="1"/>
    <col min="4" max="4" width="42" customWidth="1"/>
  </cols>
  <sheetData>
    <row r="1" spans="1:4" hidden="1" x14ac:dyDescent="0.25">
      <c r="B1" t="s">
        <v>10</v>
      </c>
      <c r="C1" t="s">
        <v>10</v>
      </c>
      <c r="D1" t="s">
        <v>10</v>
      </c>
    </row>
    <row r="2" spans="1:4" hidden="1" x14ac:dyDescent="0.25">
      <c r="B2" t="s">
        <v>345</v>
      </c>
      <c r="C2" t="s">
        <v>346</v>
      </c>
      <c r="D2" t="s">
        <v>347</v>
      </c>
    </row>
    <row r="3" spans="1:4" ht="32.25" customHeight="1" x14ac:dyDescent="0.25">
      <c r="A3" s="1" t="s">
        <v>314</v>
      </c>
      <c r="B3" s="1" t="s">
        <v>348</v>
      </c>
      <c r="C3" s="1" t="s">
        <v>349</v>
      </c>
      <c r="D3" s="1" t="s">
        <v>350</v>
      </c>
    </row>
    <row r="4" spans="1:4" x14ac:dyDescent="0.25">
      <c r="A4">
        <v>1</v>
      </c>
      <c r="B4" t="s">
        <v>634</v>
      </c>
      <c r="C4" t="s">
        <v>635</v>
      </c>
      <c r="D4" t="s">
        <v>636</v>
      </c>
    </row>
    <row r="5" spans="1:4" x14ac:dyDescent="0.25">
      <c r="A5">
        <v>1</v>
      </c>
      <c r="B5" t="s">
        <v>637</v>
      </c>
      <c r="C5" t="s">
        <v>635</v>
      </c>
      <c r="D5" t="s">
        <v>638</v>
      </c>
    </row>
    <row r="6" spans="1:4" x14ac:dyDescent="0.25">
      <c r="A6">
        <v>2</v>
      </c>
      <c r="B6" t="s">
        <v>639</v>
      </c>
      <c r="C6" t="s">
        <v>640</v>
      </c>
      <c r="D6" t="s">
        <v>641</v>
      </c>
    </row>
    <row r="7" spans="1:4" x14ac:dyDescent="0.25">
      <c r="A7">
        <v>3</v>
      </c>
      <c r="B7" s="36" t="s">
        <v>645</v>
      </c>
      <c r="C7" s="36" t="s">
        <v>646</v>
      </c>
      <c r="D7" s="36" t="s">
        <v>647</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5"/>
  <sheetViews>
    <sheetView topLeftCell="A18" workbookViewId="0">
      <selection activeCell="B37" sqref="B37"/>
    </sheetView>
  </sheetViews>
  <sheetFormatPr baseColWidth="10" defaultColWidth="9.140625" defaultRowHeight="15" x14ac:dyDescent="0.25"/>
  <cols>
    <col min="1" max="1" width="5.140625"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51101</v>
      </c>
    </row>
    <row r="5" spans="1:2" x14ac:dyDescent="0.25">
      <c r="A5">
        <v>2</v>
      </c>
      <c r="B5">
        <v>51501</v>
      </c>
    </row>
    <row r="6" spans="1:2" s="33" customFormat="1" x14ac:dyDescent="0.25">
      <c r="A6" s="33">
        <v>3</v>
      </c>
      <c r="B6" s="33">
        <v>51901</v>
      </c>
    </row>
    <row r="7" spans="1:2" s="33" customFormat="1" x14ac:dyDescent="0.25">
      <c r="A7" s="7">
        <v>3</v>
      </c>
      <c r="B7" s="7">
        <v>52101</v>
      </c>
    </row>
    <row r="8" spans="1:2" s="14" customFormat="1" x14ac:dyDescent="0.25">
      <c r="A8" s="23">
        <v>3</v>
      </c>
      <c r="B8" s="7">
        <v>56701</v>
      </c>
    </row>
    <row r="9" spans="1:2" s="14" customFormat="1" x14ac:dyDescent="0.25">
      <c r="A9" s="7">
        <v>4</v>
      </c>
      <c r="B9" s="7">
        <v>51901</v>
      </c>
    </row>
    <row r="10" spans="1:2" s="33" customFormat="1" x14ac:dyDescent="0.25">
      <c r="A10" s="7">
        <v>4</v>
      </c>
      <c r="B10" s="7">
        <v>52101</v>
      </c>
    </row>
    <row r="11" spans="1:2" s="33" customFormat="1" x14ac:dyDescent="0.25">
      <c r="A11" s="7">
        <v>4</v>
      </c>
      <c r="B11" s="7">
        <v>52301</v>
      </c>
    </row>
    <row r="12" spans="1:2" s="33" customFormat="1" x14ac:dyDescent="0.25">
      <c r="A12" s="7">
        <v>4</v>
      </c>
      <c r="B12" s="7">
        <v>53101</v>
      </c>
    </row>
    <row r="13" spans="1:2" s="33" customFormat="1" x14ac:dyDescent="0.25">
      <c r="A13" s="7">
        <v>4</v>
      </c>
      <c r="B13" s="7">
        <v>56201</v>
      </c>
    </row>
    <row r="14" spans="1:2" s="33" customFormat="1" x14ac:dyDescent="0.25">
      <c r="A14" s="7">
        <v>4</v>
      </c>
      <c r="B14" s="7">
        <v>56701</v>
      </c>
    </row>
    <row r="15" spans="1:2" s="14" customFormat="1" x14ac:dyDescent="0.25">
      <c r="A15" s="7">
        <v>5</v>
      </c>
      <c r="B15" s="7">
        <v>51101</v>
      </c>
    </row>
    <row r="16" spans="1:2" s="33" customFormat="1" x14ac:dyDescent="0.25">
      <c r="A16" s="7">
        <v>5</v>
      </c>
      <c r="B16" s="7">
        <v>51901</v>
      </c>
    </row>
    <row r="17" spans="1:2" s="33" customFormat="1" x14ac:dyDescent="0.25">
      <c r="A17" s="7">
        <v>5</v>
      </c>
      <c r="B17" s="7">
        <v>52101</v>
      </c>
    </row>
    <row r="18" spans="1:2" s="33" customFormat="1" x14ac:dyDescent="0.25">
      <c r="A18" s="7">
        <v>5</v>
      </c>
      <c r="B18" s="7">
        <v>52301</v>
      </c>
    </row>
    <row r="19" spans="1:2" s="33" customFormat="1" x14ac:dyDescent="0.25">
      <c r="A19" s="7">
        <v>5</v>
      </c>
      <c r="B19" s="7">
        <v>56601</v>
      </c>
    </row>
    <row r="20" spans="1:2" s="33" customFormat="1" x14ac:dyDescent="0.25">
      <c r="A20" s="7">
        <v>5</v>
      </c>
      <c r="B20" s="7">
        <v>56701</v>
      </c>
    </row>
    <row r="21" spans="1:2" s="33" customFormat="1" x14ac:dyDescent="0.25">
      <c r="A21" s="7">
        <v>5</v>
      </c>
      <c r="B21" s="7">
        <v>56902</v>
      </c>
    </row>
    <row r="22" spans="1:2" s="14" customFormat="1" x14ac:dyDescent="0.25">
      <c r="A22" s="7">
        <v>6</v>
      </c>
      <c r="B22" s="7">
        <v>21101</v>
      </c>
    </row>
    <row r="23" spans="1:2" s="33" customFormat="1" x14ac:dyDescent="0.25">
      <c r="A23" s="7">
        <v>6</v>
      </c>
      <c r="B23" s="7">
        <v>24601</v>
      </c>
    </row>
    <row r="24" spans="1:2" s="33" customFormat="1" x14ac:dyDescent="0.25">
      <c r="A24" s="7">
        <v>6</v>
      </c>
      <c r="B24" s="7">
        <v>24901</v>
      </c>
    </row>
    <row r="25" spans="1:2" s="33" customFormat="1" x14ac:dyDescent="0.25">
      <c r="A25" s="7">
        <v>6</v>
      </c>
      <c r="B25" s="7">
        <v>27201</v>
      </c>
    </row>
    <row r="26" spans="1:2" s="33" customFormat="1" x14ac:dyDescent="0.25">
      <c r="A26" s="7">
        <v>6</v>
      </c>
      <c r="B26" s="7">
        <v>29101</v>
      </c>
    </row>
    <row r="27" spans="1:2" s="14" customFormat="1" x14ac:dyDescent="0.25">
      <c r="A27" s="7">
        <v>7</v>
      </c>
      <c r="B27" s="7">
        <v>27201</v>
      </c>
    </row>
    <row r="28" spans="1:2" s="33" customFormat="1" x14ac:dyDescent="0.25">
      <c r="A28" s="7">
        <v>7</v>
      </c>
      <c r="B28" s="7">
        <v>29101</v>
      </c>
    </row>
    <row r="29" spans="1:2" x14ac:dyDescent="0.25">
      <c r="A29" s="7">
        <v>8</v>
      </c>
      <c r="B29" s="7">
        <v>51901</v>
      </c>
    </row>
    <row r="30" spans="1:2" x14ac:dyDescent="0.25">
      <c r="A30" s="7">
        <v>9</v>
      </c>
      <c r="B30" s="7">
        <v>52101</v>
      </c>
    </row>
    <row r="31" spans="1:2" s="33" customFormat="1" x14ac:dyDescent="0.25">
      <c r="A31" s="7">
        <v>9</v>
      </c>
      <c r="B31" s="7">
        <v>52301</v>
      </c>
    </row>
    <row r="32" spans="1:2" x14ac:dyDescent="0.25">
      <c r="A32" s="7">
        <v>10</v>
      </c>
      <c r="B32" s="7">
        <v>51901</v>
      </c>
    </row>
    <row r="33" spans="1:2" x14ac:dyDescent="0.25">
      <c r="A33" s="7">
        <v>11</v>
      </c>
      <c r="B33" s="7">
        <v>51101</v>
      </c>
    </row>
    <row r="34" spans="1:2" x14ac:dyDescent="0.25">
      <c r="A34" s="7">
        <v>12</v>
      </c>
      <c r="B34" s="7">
        <v>51901</v>
      </c>
    </row>
    <row r="35" spans="1:2" x14ac:dyDescent="0.25">
      <c r="A35" s="7">
        <v>13</v>
      </c>
      <c r="B35" s="7">
        <v>51901</v>
      </c>
    </row>
    <row r="36" spans="1:2" x14ac:dyDescent="0.25">
      <c r="A36" s="7">
        <v>14</v>
      </c>
      <c r="B36" s="7">
        <v>24101</v>
      </c>
    </row>
    <row r="37" spans="1:2" x14ac:dyDescent="0.25">
      <c r="A37" s="7">
        <v>15</v>
      </c>
      <c r="B37" s="7">
        <v>35801</v>
      </c>
    </row>
    <row r="38" spans="1:2" x14ac:dyDescent="0.25">
      <c r="A38" s="7"/>
      <c r="B38" s="7"/>
    </row>
    <row r="39" spans="1:2" x14ac:dyDescent="0.25">
      <c r="A39" s="7"/>
      <c r="B39" s="7"/>
    </row>
    <row r="40" spans="1:2" x14ac:dyDescent="0.25">
      <c r="A40" s="7"/>
      <c r="B40" s="7"/>
    </row>
    <row r="41" spans="1:2" x14ac:dyDescent="0.25">
      <c r="A41" s="7"/>
      <c r="B41" s="7"/>
    </row>
    <row r="42" spans="1:2" x14ac:dyDescent="0.25">
      <c r="A42" s="7"/>
      <c r="B42" s="7"/>
    </row>
    <row r="43" spans="1:2" x14ac:dyDescent="0.25">
      <c r="A43" s="7"/>
      <c r="B43" s="7"/>
    </row>
    <row r="44" spans="1:2" x14ac:dyDescent="0.25">
      <c r="A44" s="7"/>
      <c r="B44" s="7"/>
    </row>
    <row r="45" spans="1:2" x14ac:dyDescent="0.25">
      <c r="A45" s="7"/>
      <c r="B45" s="7"/>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4" sqref="A4"/>
    </sheetView>
  </sheetViews>
  <sheetFormatPr baseColWidth="10" defaultColWidth="9.140625" defaultRowHeight="15" x14ac:dyDescent="0.25"/>
  <cols>
    <col min="1" max="1" width="4.5703125" customWidth="1"/>
    <col min="2" max="2" width="35.7109375" bestFit="1" customWidth="1"/>
    <col min="3" max="3" width="31.28515625" customWidth="1"/>
    <col min="4" max="4" width="32.5703125" customWidth="1"/>
    <col min="5" max="5" width="55.28515625" customWidth="1"/>
  </cols>
  <sheetData>
    <row r="1" spans="1:5" hidden="1" x14ac:dyDescent="0.25">
      <c r="B1" t="s">
        <v>7</v>
      </c>
      <c r="C1" t="s">
        <v>10</v>
      </c>
      <c r="D1" t="s">
        <v>8</v>
      </c>
      <c r="E1" t="s">
        <v>11</v>
      </c>
    </row>
    <row r="2" spans="1:5" hidden="1" x14ac:dyDescent="0.25">
      <c r="B2" t="s">
        <v>353</v>
      </c>
      <c r="C2" t="s">
        <v>354</v>
      </c>
      <c r="D2" t="s">
        <v>355</v>
      </c>
      <c r="E2" t="s">
        <v>356</v>
      </c>
    </row>
    <row r="3" spans="1:5" ht="27.75" customHeight="1"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RIVERA JASSO SYLVIA MAGDALENA</cp:lastModifiedBy>
  <dcterms:modified xsi:type="dcterms:W3CDTF">2025-01-24T18:06:55Z</dcterms:modified>
</cp:coreProperties>
</file>