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5\1ER TRIMESTRE 2025\F28\"/>
    </mc:Choice>
  </mc:AlternateContent>
  <xr:revisionPtr revIDLastSave="0" documentId="13_ncr:1_{F3BA8796-0B9A-429B-8B06-F5F7FCB9BD96}"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<sst xmlns="http://schemas.openxmlformats.org/spreadsheetml/2006/main" count="1161" uniqueCount="588">
  <si>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</si>
  <si>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</si>
  <si>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</si>
  <si>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</si>
  <si>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</si>
  <si>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</si>
  <si>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</si>
  <si>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</si>
  <si>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</si>
  <si>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</si>
  <si>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</si>
  <si>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</si>
  <si>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</si>
  <si>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</si>
  <si>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</si>
  <si>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</si>
  <si>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</si>
  <si>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</si>
  <si>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</si>
  <si>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</si>
  <si>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</si>
  <si>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</si>
  <si>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</si>
  <si>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</si>
  <si>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</si>
  <si>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</si>
  <si>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</si>
  <si>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</si>
  <si>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</si>
  <si>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</si>
  <si>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</si>
  <si>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</si>
  <si>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</si>
  <si>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</si>
  <si>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</si>
  <si>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</si>
  <si>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</si>
  <si>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</si>
  <si>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</si>
  <si>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</si>
  <si>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</si>
  <si>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</si>
  <si>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</si>
  <si>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</si>
  <si>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</si>
  <si>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</si>
  <si>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</si>
  <si>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</si>
  <si>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</si>
  <si>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</si>
  <si>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</si>
  <si>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</si>
  <si>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</si>
  <si>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</si>
  <si>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</si>
  <si>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</si>
  <si>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</si>
  <si>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</si>
  <si>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</si>
  <si>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</si>
  <si>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</si>
  <si>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</si>
  <si>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</si>
  <si>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</si>
  <si>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</si>
  <si>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</si>
  <si>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</si>
  <si>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</si>
  <si>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</si>
  <si>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</si>
  <si>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</si>
  <si>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</si>
  <si>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</si>
  <si>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</si>
  <si>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</si>
  <si>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</si>
  <si>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</si>
  <si>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</si>
  <si>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</si>
  <si>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</si>
  <si>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</si>
  <si>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</si>
  <si>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</si>
  <si>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</si>
  <si>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</si>
  <si>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</si>
  <si>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</si>
  <si>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</si>
  <si>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</si>
  <si>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</si>
  <si>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</si>
  <si>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</si>
  <si>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</si>
  <si>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</si>
  <si>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</si>
  <si>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</si>
  <si>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</si>
  <si>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</si>
  <si>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</si>
  <si>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</si>
  <si>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</si>
  <si>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</si>
  <si>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</si>
  <si>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</si>
  <si>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</si>
  <si>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</si>
  <si>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</si>
  <si>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</si>
  <si>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</si>
  <si>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</si>
  <si>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</si>
  <si>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</si>
  <si>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</si>
  <si>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</si>
  <si>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</si>
  <si>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</si>
  <si>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</si>
  <si>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</si>
  <si>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</si>
  <si>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</si>
  <si>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</si>
  <si>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</si>
  <si>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</si>
  <si>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</si>
  <si>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</si>
  <si>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</si>
  <si>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</si>
  <si>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</si>
  <si>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</si>
  <si>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</si>
  <si>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</si>
  <si>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</si>
  <si>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</si>
  <si>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</si>
  <si>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</si>
  <si>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</si>
  <si>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</si>
  <si>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</si>
  <si>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</si>
  <si>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</si>
  <si>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</si>
  <si>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</si>
  <si>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</si>
  <si>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</si>
  <si>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</si>
  <si>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</si>
  <si>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</si>
  <si>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</si>
  <si>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</si>
  <si>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</si>
  <si>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</si>
  <si>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</si>
  <si>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</si>
  <si>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</si>
  <si>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</si>
  <si>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</si>
  <si>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</si>
  <si>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</si>
  <si>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</si>
  <si>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</si>
  <si>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</si>
  <si>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</si>
  <si>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</si>
  <si>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</si>
  <si>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</si>
  <si>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</si>
  <si>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</si>
  <si>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</si>
  <si>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</si>
  <si>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</si>
  <si>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</si>
  <si>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</si>
  <si>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</si>
  <si>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</si>
  <si>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</si>
  <si>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</si>
  <si>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</si>
  <si>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</si>
  <si>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</si>
  <si>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</si>
  <si>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</si>
  <si>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</si>
  <si>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</si>
  <si>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</si>
  <si>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</si>
  <si>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</si>
  <si>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</si>
  <si>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</si>
  <si>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</si>
  <si>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</si>
  <si>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</si>
  <si>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</si>
  <si>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</si>
  <si>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</si>
  <si>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</si>
  <si>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</si>
  <si>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</si>
  <si>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</si>
  <si>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</si>
  <si>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</si>
  <si>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</si>
  <si>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</si>
  <si>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</si>
  <si>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</si>
  <si>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</si>
  <si>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</si>
  <si>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</si>
  <si>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</si>
  <si>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</si>
  <si>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</si>
  <si>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</si>
  <si>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</si>
  <si>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</si>
  <si>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</si>
  <si>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</si>
  <si>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</si>
  <si>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</si>
  <si>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</si>
  <si>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</si>
  <si>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</si>
  <si>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</si>
  <si>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</si>
  <si>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</si>
  <si>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</si>
  <si>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</si>
  <si>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</si>
  <si>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</si>
  <si>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</si>
  <si>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</si>
  <si>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</si>
  <si>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</si>
  <si>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</si>
  <si>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</si>
  <si>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</si>
  <si>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</si>
  <si>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</si>
  <si>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</si>
  <si>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</si>
  <si>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</si>
  <si>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</si>
  <si>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</si>
  <si>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</si>
  <si>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</si>
  <si>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</si>
  <si>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</si>
  <si>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</si>
  <si>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</si>
  <si>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</si>
  <si>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</si>
  <si>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</si>
  <si>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</si>
  <si>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</si>
  <si>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</si>
  <si>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</si>
  <si>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</si>
  <si>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</si>
  <si>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</si>
  <si>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</si>
  <si>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</si>
  <si>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</si>
  <si>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</si>
  <si>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</si>
  <si>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</si>
  <si>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</si>
  <si>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</si>
  <si>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</si>
  <si>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</si>
  <si>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</si>
  <si>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</si>
  <si>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</si>
  <si>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</si>
  <si>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</si>
  <si>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</si>
  <si>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</si>
  <si>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</si>
  <si>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</si>
  <si>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</si>
  <si>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</si>
  <si>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</si>
  <si>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</si>
  <si>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</si>
  <si>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</si>
  <si>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</si>
  <si>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</si>
  <si>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</si>
  <si>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</si>
  <si>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</si>
  <si>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</si>
  <si>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</si>
  <si>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</si>
  <si>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</si>
  <si>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</si>
  <si>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</si>
  <si>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</si>
  <si>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</si>
  <si>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</si>
  <si>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</si>
  <si>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</si>
  <si>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</si>
  <si>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</si>
  <si>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</si>
  <si>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</si>
  <si>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</si>
  <si>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</si>
  <si>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</si>
  <si>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</si>
  <si>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</si>
  <si>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</si>
  <si>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</si>
  <si>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</si>
  <si>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</si>
  <si>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</si>
  <si>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</si>
  <si>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</si>
  <si>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</si>
  <si>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</si>
  <si>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</si>
  <si>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</si>
  <si>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</si>
  <si>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</si>
  <si>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</si>
  <si>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</si>
  <si>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</si>
  <si>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</si>
  <si>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</si>
  <si>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</si>
  <si>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</si>
  <si>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</si>
  <si>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</si>
  <si>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</si>
  <si>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</si>
  <si>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</si>
  <si>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</si>
  <si>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</si>
  <si>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</si>
  <si>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</si>
  <si>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</si>
  <si>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</si>
  <si>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</si>
  <si>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</si>
  <si>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</si>
  <si>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</si>
  <si>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</si>
  <si>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</si>
  <si>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</si>
  <si>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</si>
  <si>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</si>
  <si>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</si>
  <si>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</si>
  <si>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</si>
  <si>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</si>
  <si>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</si>
  <si>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</si>
  <si>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</si>
  <si>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</si>
  <si>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</si>
  <si>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</si>
  <si>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</si>
  <si>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</si>
  <si>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</si>
  <si>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</si>
  <si>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Pesos mexicanos</t>
  </si>
  <si>
    <t>Transacción bancaria</t>
  </si>
  <si>
    <t>Recursos Federales</t>
  </si>
  <si>
    <t>Dirección Regional Noreste</t>
  </si>
  <si>
    <t>Por cumplir con los requisitos establecidos por el instituto y ofertar el precio solvente mas bajo</t>
  </si>
  <si>
    <t>Dirección de Administración</t>
  </si>
  <si>
    <t>Artículo 21, Fracción III y Artículo 59 de las Normas en materia de adquisiciones, arrendamientos y servicios del INEGI</t>
  </si>
  <si>
    <t>Subdirección Estatal de Administración</t>
  </si>
  <si>
    <t>García</t>
  </si>
  <si>
    <t>Pedido_12505008S2024</t>
  </si>
  <si>
    <t>https://www.inegi.org.mx/inai/?url=/XXVIII/DR_NORESTE/doc/Autoriza/Req_12505008S2024.pdf</t>
  </si>
  <si>
    <t>Grupo URD, S.A. de C.V.</t>
  </si>
  <si>
    <t>GUR2001315F4</t>
  </si>
  <si>
    <t>Saltillo</t>
  </si>
  <si>
    <t>Rodríguez</t>
  </si>
  <si>
    <t>Arrendam_Almacen_Coa_2025_2026</t>
  </si>
  <si>
    <t>Arrendam_Matamoros_2025_2026</t>
  </si>
  <si>
    <t>Arrendam_Piedras_Negras_2025_2026</t>
  </si>
  <si>
    <t>Arrendam_Reynosa_2025_2026</t>
  </si>
  <si>
    <t>Arrendam_Tampico_2025_2026</t>
  </si>
  <si>
    <t>Contrato_Vigilancia_Tam_2025_2026</t>
  </si>
  <si>
    <t>Pedido_006S1922024</t>
  </si>
  <si>
    <t>Pedido_007S1922024</t>
  </si>
  <si>
    <t>Pedido_008S1922024</t>
  </si>
  <si>
    <t>Pedido_010S1922024</t>
  </si>
  <si>
    <t>Pedido_011S1922024</t>
  </si>
  <si>
    <t>Pedido_006S2832024_Tam</t>
  </si>
  <si>
    <t>Artículo 21, Fracción I y Artículo 59 de las Normas en materia de adquisiciones, arrendamientos y servicios del INEGI</t>
  </si>
  <si>
    <t>Lineamientos para el arrendamiento de bienes inmuebles por parte del INEGI</t>
  </si>
  <si>
    <t>https://www.inegi.org.mx/inai/?url=/XXVIII/DR_NORESTE/doc/Autoriza/Of_447_Aut_Arrenda_2025_2026.pdf</t>
  </si>
  <si>
    <t>https://www.inegi.org.mx/inai/?url=/XXVIII/DR_NORESTE/doc/Autoriza/Of_310_Aut_Servicios_2025_2026.pdf</t>
  </si>
  <si>
    <t>https://www.inegi.org.mx/inai/?url=/XXVIII/DR_NORESTE/doc/Autoriza/Req_006S1922024.pdf</t>
  </si>
  <si>
    <t>https://www.inegi.org.mx/inai/?url=/XXVIII/DR_NORESTE/doc/Autoriza/Req_007S1922024.pdf</t>
  </si>
  <si>
    <t>https://www.inegi.org.mx/inai/?url=/XXVIII/DR_NORESTE/doc/Autoriza/Req_008S1922024.pdf</t>
  </si>
  <si>
    <t>https://www.inegi.org.mx/inai/?url=/XXVIII/DR_NORESTE/doc/Autoriza/Req_010S1922024.pdf</t>
  </si>
  <si>
    <t>https://www.inegi.org.mx/inai/?url=/XXVIII/DR_NORESTE/doc/Autoriza/Req_006S2832024_Tam.pdf</t>
  </si>
  <si>
    <t>Guillermo</t>
  </si>
  <si>
    <t>Charles</t>
  </si>
  <si>
    <t>Siller</t>
  </si>
  <si>
    <t>CASG520104BL0</t>
  </si>
  <si>
    <t>Juan Antonio</t>
  </si>
  <si>
    <t>Torres</t>
  </si>
  <si>
    <t>GATJ760930AE3</t>
  </si>
  <si>
    <t>Mirtha Minerva</t>
  </si>
  <si>
    <t>Corral</t>
  </si>
  <si>
    <t>COGM6004257Y5</t>
  </si>
  <si>
    <t>Corporativo T400, S.A. de C.V.</t>
  </si>
  <si>
    <t>CTX151105UX2</t>
  </si>
  <si>
    <t>José Ignacio</t>
  </si>
  <si>
    <t>Lara</t>
  </si>
  <si>
    <t>Galván</t>
  </si>
  <si>
    <t>LAGI70081056A</t>
  </si>
  <si>
    <t>Seguvic, S.A. de C.V.</t>
  </si>
  <si>
    <t>Grupo Jorvic del Norte, S.A. de C.V.</t>
  </si>
  <si>
    <t>SEG190304BB7</t>
  </si>
  <si>
    <t>GJN210331G41</t>
  </si>
  <si>
    <t>Agua Purificada Amanecer, S.A. de C.V.</t>
  </si>
  <si>
    <t>OERD870413G31</t>
  </si>
  <si>
    <t>Donaji</t>
  </si>
  <si>
    <t>Olvera</t>
  </si>
  <si>
    <t>Reynaga</t>
  </si>
  <si>
    <t>APA0207131SA</t>
  </si>
  <si>
    <t>José Guadalupe</t>
  </si>
  <si>
    <t>Esparza</t>
  </si>
  <si>
    <t>EARG6612123W0</t>
  </si>
  <si>
    <t>Clean Dove, S.A. de C.V.</t>
  </si>
  <si>
    <t>CDO100419962</t>
  </si>
  <si>
    <t>Promotora de Inmuebles Magosa, S.A. de C.V.</t>
  </si>
  <si>
    <t>PIM040404IS2</t>
  </si>
  <si>
    <t>http://www.inegi.org.mx/inai/?url=/xxviii/DR_NORESTE/doc/Convoca/Conv_LA40100040100988_N3_2024.pdf</t>
  </si>
  <si>
    <t>Arrendamiento de inmueble de oficinas en Reynosa, Tamaulipas</t>
  </si>
  <si>
    <t>Arrendamiento de inmueble de oficinas y estacionamiento en Tampico, Tamaulipas</t>
  </si>
  <si>
    <t>Arrendamiento de inmueble para Almacén en Saltillo, Coahuila</t>
  </si>
  <si>
    <t>Arrendamiento de inmueble de oficinas en Matamoros, Tamaulipas</t>
  </si>
  <si>
    <t>Arrendamiento de inmueble de oficinas en Piedras Negras, Coahuila</t>
  </si>
  <si>
    <t>Servicio de protección y seguridad integral para el interior y exterior de los inmuebles de Instituto en el estado de Tamaulipas</t>
  </si>
  <si>
    <t>Servicio de mantenimiento preventivo y correctivo a dos elevadores tipo pasajeros</t>
  </si>
  <si>
    <t>Servicio de suministro de garrafón de agua purificada</t>
  </si>
  <si>
    <t>Servicio de fumigación en el edificio sede Monterrey y la bodega regional</t>
  </si>
  <si>
    <t>Servicio de recolección de basura en edificio sede Monterrey y la bodega regional</t>
  </si>
  <si>
    <t>Servicio de limpieza integral de oficinas en el estado de Nuevo León con una vigencia del 1 al 31 de enero 2025</t>
  </si>
  <si>
    <t>Servicio de limpieza integral de oficinas en la entidad de Coahuila con una vigencia del 1 al 31 de enero 2025</t>
  </si>
  <si>
    <t>Servicio de limpieza integral de oficinas en la entidad de Tamauipas con una vigencia del 1 al 31 de enero 2025</t>
  </si>
  <si>
    <t>IEL181031HV1</t>
  </si>
  <si>
    <t>IMSE Elevadores, S.A. de C.V.</t>
  </si>
  <si>
    <t>Hidropurificadora Star, S.A. de C.V.</t>
  </si>
  <si>
    <t>HST9405192G3</t>
  </si>
  <si>
    <t>Juana María</t>
  </si>
  <si>
    <t>Quintanilla</t>
  </si>
  <si>
    <t>Moncivais</t>
  </si>
  <si>
    <t>QUMJ571112DC8</t>
  </si>
  <si>
    <t>Crhomo Servicios, S.A. de C.V.</t>
  </si>
  <si>
    <t>CSE010302462</t>
  </si>
  <si>
    <t>Gustavo Alejandro</t>
  </si>
  <si>
    <t>Treviño</t>
  </si>
  <si>
    <t>Miguel</t>
  </si>
  <si>
    <t>Zárate</t>
  </si>
  <si>
    <t>Cano</t>
  </si>
  <si>
    <t>Marco Antonio</t>
  </si>
  <si>
    <t>Gallegos</t>
  </si>
  <si>
    <t>Cárdenas</t>
  </si>
  <si>
    <t>Julio César</t>
  </si>
  <si>
    <t>Garza</t>
  </si>
  <si>
    <t>TEGG741102S46</t>
  </si>
  <si>
    <t>Subdirector de Servicios Generales y Recursos Materiales DRNE</t>
  </si>
  <si>
    <t>ZACM660709N34</t>
  </si>
  <si>
    <t>Subdirector Estatal de Administración en Tamaulipas</t>
  </si>
  <si>
    <t>GACM671109G98</t>
  </si>
  <si>
    <t>Jefe de departamento de Recursos Materiales y Servicios Generales en la DRNE</t>
  </si>
  <si>
    <t>TOGJ640830B80</t>
  </si>
  <si>
    <t>Jefe de departamento de Recursos Materiales y Servicios Generales en Tamaulipas</t>
  </si>
  <si>
    <t>http://www.inegi.org.mx/inai/?url=/xxviii/DR_NORESTE/doc/Aclara/Aclara_LA40100040100988_N3_2024.pdf</t>
  </si>
  <si>
    <t>http://www.inegi.org.mx/inai/?url=/xxviii/DR_NORESTE/doc/Apertura/Apertura_LA40100040100988_N3_2024.pdf</t>
  </si>
  <si>
    <t>http://www.inegi.org.mx/inai/?url=/xxviii/DR_NORESTE/doc/Fallos/Fallo_LA40100040100988_N3_2024.pdf</t>
  </si>
  <si>
    <t>http://www.inegi.org.mx/inai/?url=/xxviii/DR_NORESTE/doc/Dictamen/Dictamen_LA40100040100988_N3_2024.pdf</t>
  </si>
  <si>
    <t>a Torreón</t>
  </si>
  <si>
    <t>Km 1.5</t>
  </si>
  <si>
    <t>Rancho Las Flores</t>
  </si>
  <si>
    <t>Matamoros</t>
  </si>
  <si>
    <t>Reynosa</t>
  </si>
  <si>
    <t>Tampico</t>
  </si>
  <si>
    <t>Real del Monte</t>
  </si>
  <si>
    <t>9A</t>
  </si>
  <si>
    <t>Las Palmas</t>
  </si>
  <si>
    <t>Heroico Colegio Militar</t>
  </si>
  <si>
    <t>Roma</t>
  </si>
  <si>
    <t>Piedras Negras</t>
  </si>
  <si>
    <t>Pedro Hugo González</t>
  </si>
  <si>
    <t>Altamira</t>
  </si>
  <si>
    <t>Moral</t>
  </si>
  <si>
    <t>113-A</t>
  </si>
  <si>
    <t>Altavista</t>
  </si>
  <si>
    <t xml:space="preserve">Benito Juárez </t>
  </si>
  <si>
    <t>Centro</t>
  </si>
  <si>
    <t>Victoria</t>
  </si>
  <si>
    <t>Plutarco Elías Calles</t>
  </si>
  <si>
    <t>Azteca</t>
  </si>
  <si>
    <t>Guadalupe</t>
  </si>
  <si>
    <t>Camino a Río La Silla</t>
  </si>
  <si>
    <t>500-C</t>
  </si>
  <si>
    <t>Las Huertas</t>
  </si>
  <si>
    <t>Manuel Gómez Pedraza</t>
  </si>
  <si>
    <t>Industrial</t>
  </si>
  <si>
    <t>Monterrey</t>
  </si>
  <si>
    <t>Caléndula</t>
  </si>
  <si>
    <t>Miraflores Sector 2</t>
  </si>
  <si>
    <t>San Nicolás de los Garza</t>
  </si>
  <si>
    <t>Cannes</t>
  </si>
  <si>
    <t>Valle Primavera</t>
  </si>
  <si>
    <t>Francisco Villa</t>
  </si>
  <si>
    <t>Buenos Aires</t>
  </si>
  <si>
    <t>Por cumplir el inmueble con las características requeridas por el Instituto y ofrecer precio de renta aceptable</t>
  </si>
  <si>
    <t>Por cumplir con los requisitos establecidos por el Instituto y ofertar el precio solvente mas bajo</t>
  </si>
  <si>
    <t>Coordinación Estatal Coahuila</t>
  </si>
  <si>
    <t>Coordinación Estatal Tamaulipas</t>
  </si>
  <si>
    <t>Dirección de Administración y Subdirección Estatal de Administración</t>
  </si>
  <si>
    <t>Subdirección Estatal de Administración Coahuila</t>
  </si>
  <si>
    <t>Subdirección Estatal de Administración Tamaulipas</t>
  </si>
  <si>
    <t>https://www.inegi.org.mx/inai/?url=/xxviii/DR_NORESTE/doc/Contrato_Vigilancia_Tam_2025_2026.pdf</t>
  </si>
  <si>
    <t>https://www.inegi.org.mx/inai/?url=/xxviii/DR_NORESTE/doc/Pedido_006S1922024.pdf</t>
  </si>
  <si>
    <t>https://www.inegi.org.mx/inai/?url=/xxviii/DR_NORESTE/doc/Pedido_007S1922024.pdf</t>
  </si>
  <si>
    <t>https://www.inegi.org.mx/inai/?url=/xxviii/DR_NORESTE/doc/Pedido_008S1922024.pdf</t>
  </si>
  <si>
    <t>https://www.inegi.org.mx/inai/?url=/xxviii/DR_NORESTE/doc/Pedido_010S1922024.pdf</t>
  </si>
  <si>
    <t>https://www.inegi.org.mx/inai/?url=/xxviii/DR_NORESTE/doc/Pedido_011S1922024.pdf</t>
  </si>
  <si>
    <t>https://www.inegi.org.mx/inai/?url=/xxviii/DR_NORESTE/doc/Pedido_12505008S2024.pdf</t>
  </si>
  <si>
    <t>https://www.inegi.org.mx/inai/?url=/xxviii/DR_NORESTE/doc/Pedido_006S2832024_Tam.pdf</t>
  </si>
  <si>
    <t>Designación de responsable del objeto del contrato, así como la administración, seguimiento y cumplimiento de sus cláusulas</t>
  </si>
  <si>
    <t>Designación de responsable del objeto del pedido, así como de la administración, seguimiento y cumplimiento, previsión de penas convencionales</t>
  </si>
  <si>
    <t>Designación de responsable del objeto del pedido, así como de la administración, seguimiento y cumplimiento, previsión de penas convencionales y deductivas</t>
  </si>
  <si>
    <t>https://www.inegi.org.mx/inai/?url=/xxviii/DR_NORESTE/doc/Facturas/Fact_AlmacenCoa_1T2025.pdf</t>
  </si>
  <si>
    <t>https://www.inegi.org.mx/inai/?url=/xxviii/DR_NORESTE/doc/Acepta/Acepta_Vig_Tam_1T2025.pdf</t>
  </si>
  <si>
    <t>https://www.inegi.org.mx/inai/?url=/xxviii/DR_NORESTE/doc/Avances/Avance_AlmacenCoa_1T2025.pdf</t>
  </si>
  <si>
    <t>https://www.inegi.org.mx/inai/?url=/xxviii/DR_NORESTE/doc/Avances/Avance_Matamoros_1T2025.pdf</t>
  </si>
  <si>
    <t>https://www.inegi.org.mx/inai/?url=/xxviii/DR_NORESTE/doc/Avances/Avance_Reynosa_1T2025.pdf</t>
  </si>
  <si>
    <t>https://www.inegi.org.mx/inai/?url=/xxviii/DR_NORESTE/doc/Avances/Avance_Tampico_1T2025.pdf</t>
  </si>
  <si>
    <t>https://www.inegi.org.mx/inai/?url=/xxviii/DR_NORESTE/doc/Avances/Avance_Vig_Tam_1T2025.pdf</t>
  </si>
  <si>
    <t>https://www.inegi.org.mx/inai/?url=/xxviii/DR_NORESTE/doc/Acepta/Acepta_006S1922024_1T2025.pdf</t>
  </si>
  <si>
    <t>https://www.inegi.org.mx/inai/?url=/xxviii/DR_NORESTE/doc/Acepta/Acepta_007S1922024_1T2025.pdf</t>
  </si>
  <si>
    <t>https://www.inegi.org.mx/inai/?url=/xxviii/DR_NORESTE/doc/Acepta/Acepta_008S1922024_1T2025.pdf</t>
  </si>
  <si>
    <t>https://www.inegi.org.mx/inai/?url=/xxviii/DR_NORESTE/doc/Acepta/Acepta_010S1922024_1T2025.pdf</t>
  </si>
  <si>
    <t>https://www.inegi.org.mx/inai/?url=/xxviii/DR_NORESTE/doc/Acepta/Acepta_011S1922024.pdf</t>
  </si>
  <si>
    <t>https://www.inegi.org.mx/inai/?url=/xxviii/DR_NORESTE/doc/Acepta/Acepta_12505008S2024.pdf</t>
  </si>
  <si>
    <t>https://www.inegi.org.mx/inai/?url=/xxviii/DR_NORESTE/doc/Acepta/Acepta_006S2832024.pdf</t>
  </si>
  <si>
    <t>https://www.inegi.org.mx/inai/?url=/xxviii/DR_NORESTE/doc/Facturas/Fact_Reynosa_1T2025.pdf</t>
  </si>
  <si>
    <t>https://www.inegi.org.mx/inai/?url=/xxviii/DR_NORESTE/doc/Facturas/Fact_Tampico_1T2025.pdf</t>
  </si>
  <si>
    <t>https://www.inegi.org.mx/inai/?url=/xxviii/DR_NORESTE/doc/Facturas/Fact_006S1922024_1T2025.pdf</t>
  </si>
  <si>
    <t>https://www.inegi.org.mx/inai/?url=/xxviii/DR_NORESTE/doc/Facturas/Fact_007S1922024_1T2025.pdf</t>
  </si>
  <si>
    <t>https://www.inegi.org.mx/inai/?url=/xxviii/DR_NORESTE/doc/Facturas/Fact_008S1922024_1T2025.pdf</t>
  </si>
  <si>
    <t>https://www.inegi.org.mx/inai/?url=/xxviii/DR_NORESTE/doc/Facturas/Fact_010S1922024_1T2025.pdf</t>
  </si>
  <si>
    <t>https://www.inegi.org.mx/inai/?url=/xxviii/DR_NORESTE/doc/Facturas/Fact_011S1922024_1T2025.pdf</t>
  </si>
  <si>
    <t>https://www.inegi.org.mx/inai/?url=/xxviii/DR_NORESTE/doc/Facturas/Fact_12505008S2024.pdf</t>
  </si>
  <si>
    <t>https://www.inegi.org.mx/inai/?url=/xxviii/DR_NORESTE/doc/Facturas/Fact_006S2832024.pdf</t>
  </si>
  <si>
    <t>Rosalba</t>
  </si>
  <si>
    <t>Flores</t>
  </si>
  <si>
    <t>Mata</t>
  </si>
  <si>
    <t>Tovar</t>
  </si>
  <si>
    <t>Víctor Hugo</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</si>
  <si>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</si>
  <si>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</si>
  <si>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</si>
  <si>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</si>
  <si>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del contrato sin impuestos y Monto del contrato con impuestos incluidos no se llenaron porque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</si>
  <si>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Rodolfo Fernando</t>
  </si>
  <si>
    <t>Manrique</t>
  </si>
  <si>
    <t>Elizalde</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</si>
  <si>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Beneficiario Final no se llenó porque no se solicita esta información en los procesos de contratación de arrendamientos,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</si>
  <si>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Abelardo</t>
  </si>
  <si>
    <t>Usiel</t>
  </si>
  <si>
    <t>Salazar</t>
  </si>
  <si>
    <t>Herrera</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</si>
  <si>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Beneficiario Final no se llenó porque no fue proporcionada la información,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</si>
  <si>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http://www.inegi.org.mx/inai/?url=/XXVIII/DR_NORESTE/doc/Avances/Avance_006S1922024_1T2025.pdf</t>
  </si>
  <si>
    <t>http://www.inegi.org.mx/inai/?url=/XXVIII/DR_NORESTE/doc/Avances/Avance_007S1922024_1T2025.pdf</t>
  </si>
  <si>
    <t>http://www.inegi.org.mx/inai/?url=/XXVIII/DR_NORESTE/doc/Avances/Avance_008S1922024_1T2025.pdf</t>
  </si>
  <si>
    <t>http://www.inegi.org.mx/inai/?url=/XXVIII/DR_NORESTE/doc/Avances/Avance_010S1922024_1T2025.pdf</t>
  </si>
  <si>
    <t>http://www.inegi.org.mx/inai/?url=/XXVIII/DR_NORESTE/doc/Avances/Avance_011S1922024_1T2025.pdf</t>
  </si>
  <si>
    <t>http://www.inegi.org.mx/inai/?url=/XXVIII/DR_NORESTE/doc/Avances/Avance_12505008S2024.pdf</t>
  </si>
  <si>
    <t>http://www.inegi.org.mx/inai/?url=/XXVIII/DR_NORESTE/doc/Avances/Avance_006S2832024.pdf</t>
  </si>
  <si>
    <t>https://www.inegi.org.mx/inai/?url=/xxviii/DR_NORESTE/doc/Avances/Avance_Piedras_Neg_1T2025.pdf</t>
  </si>
  <si>
    <t>https://www.inegi.org.mx/inai/?url=/xxviii/DR_NORESTE/doc/Contrato_057_2025_VP_con_inf_confidencial.pdf</t>
  </si>
  <si>
    <t>https://www.inegi.org.mx/inai/?url=/xxviii/DR_NORESTE/doc/Contrato_058_2025_VP_con_inf_confidencial.pdf</t>
  </si>
  <si>
    <t>https://www.inegi.org.mx/inai/?url=/xxviii/DR_NORESTE/doc/Contrato_059_2025_VP_con_inf_confidencial.pdf</t>
  </si>
  <si>
    <t>https://www.inegi.org.mx/inai/?url=/xxviii/DR_NORESTE/doc/Contrato_060_2025_VP_con_inf_confidencial.pdf</t>
  </si>
  <si>
    <t>https://www.inegi.org.mx/inai/?url=/xxviii/DR_NORESTE/doc/Contrato_082_2025_VP_con_inf_confidencial.pdf</t>
  </si>
  <si>
    <t>https://www.inegi.org.mx/inai/?url=/xxviii/DR_NORESTE/doc/Facturas/Fact_Matamoros_1T2025.pdf</t>
  </si>
  <si>
    <t>https://www.inegi.org.mx/inai/?url=/xxviii/DR_NORESTE/doc/Avances/Fact_Piedras_Neg_1T2025.pdf</t>
  </si>
  <si>
    <t>https://www.inegi.org.mx/inai/?url=/xxviii/DR_NORESTE/doc/Facturas/Fact_Vig_Tam_1T2025.pdf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</si>
</sst>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4" fontId="0" fillId="0" borderId="0" xfId="0" applyNumberFormat="1"/>
    <xf numFmtId="0" fontId="0" fillId="0" borderId="0" xfId="0" applyFill="1"/>
    <xf numFmtId="0" fontId="0" fillId="0" borderId="0" xfId="0" applyFill="1" applyBorder="1"/>
    <xf numFmtId="14" fontId="0" fillId="0" borderId="0" xfId="0" applyNumberFormat="1" applyFill="1"/>
    <xf numFmtId="4" fontId="0" fillId="0" borderId="0" xfId="0" applyNumberFormat="1" applyFill="1"/>
    <xf numFmtId="0" fontId="0" fillId="0" borderId="0" xfId="0" applyProtection="1"/>
    <xf numFmtId="0" fontId="4" fillId="0" borderId="0" xfId="0" applyFont="1" applyFill="1" applyAlignment="1"/>
    <xf numFmtId="0" fontId="0" fillId="0" borderId="0" xfId="0"/>
    <xf numFmtId="0" fontId="4" fillId="0" borderId="0" xfId="0" applyFont="1"/>
    <xf numFmtId="0" fontId="3" fillId="0" borderId="0" xfId="1" applyFill="1"/>
    <xf numFmtId="4" fontId="0" fillId="0" borderId="0" xfId="0" applyNumberFormat="1" applyFill="1" applyBorder="1"/>
    <xf numFmtId="0" fontId="0" fillId="0" borderId="0" xfId="0"/>
    <xf numFmtId="0" fontId="0" fillId="0" borderId="0" xfId="0" applyAlignment="1"/>
    <xf numFmtId="0" fontId="0" fillId="0" borderId="0" xfId="0"/>
    <xf numFmtId="0" fontId="0" fillId="0" borderId="0" xfId="0"/>
    <xf numFmtId="0" fontId="0" fillId="0" borderId="0" xfId="0"/>
    <xf numFmtId="0" fontId="0" fillId="0" borderId="0" xfId="0" applyFill="1" applyAlignment="1">
      <alignment horizontal="left" vertical="center"/>
    </xf>
    <xf numFmtId="0" fontId="0" fillId="0" borderId="0" xfId="0"/>
    <xf numFmtId="0" fontId="0" fillId="0" borderId="0" xfId="0"/>
    <xf numFmtId="0" fontId="0" fillId="0" borderId="0" xfId="0" applyNumberFormat="1" applyAlignment="1">
      <alignment horizontal="right" vertical="center"/>
    </xf>
    <xf numFmtId="0" fontId="4" fillId="0" borderId="0" xfId="0" applyFont="1" applyFill="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Autoriza/Req_006S1922024.pdf" TargetMode="External" Type="http://schemas.openxmlformats.org/officeDocument/2006/relationships/hyperlink"/><Relationship Id="rId10" Target="https://www.inegi.org.mx/inai/?url=/xxviii/DR_NORESTE/doc/Contrato_082_2025_VP_con_inf_confidencial.pdf" TargetMode="External" Type="http://schemas.openxmlformats.org/officeDocument/2006/relationships/hyperlink"/><Relationship Id="rId11" Target="https://www.inegi.org.mx/inai/?url=/xxviii/DR_NORESTE/doc/Contrato_060_2025_VP_con_inf_confidencial.pdf" TargetMode="External" Type="http://schemas.openxmlformats.org/officeDocument/2006/relationships/hyperlink"/><Relationship Id="rId12" Target="https://www.inegi.org.mx/inai/?url=/xxviii/DR_NORESTE/doc/Contrato_Vigilancia_Tam_2025_2026.pdf" TargetMode="External" Type="http://schemas.openxmlformats.org/officeDocument/2006/relationships/hyperlink"/><Relationship Id="rId13" Target="https://www.inegi.org.mx/inai/?url=/xxviii/DR_NORESTE/doc/Pedido_006S1922024.pdf" TargetMode="External" Type="http://schemas.openxmlformats.org/officeDocument/2006/relationships/hyperlink"/><Relationship Id="rId14" Target="https://www.inegi.org.mx/inai/?url=/xxviii/DR_NORESTE/doc/Pedido_007S1922024.pdf" TargetMode="External" Type="http://schemas.openxmlformats.org/officeDocument/2006/relationships/hyperlink"/><Relationship Id="rId15" Target="https://www.inegi.org.mx/inai/?url=/xxviii/DR_NORESTE/doc/Pedido_008S1922024.pdf" TargetMode="External" Type="http://schemas.openxmlformats.org/officeDocument/2006/relationships/hyperlink"/><Relationship Id="rId16" Target="https://www.inegi.org.mx/inai/?url=/xxviii/DR_NORESTE/doc/Pedido_010S1922024.pdf" TargetMode="External" Type="http://schemas.openxmlformats.org/officeDocument/2006/relationships/hyperlink"/><Relationship Id="rId17" Target="https://www.inegi.org.mx/inai/?url=/xxviii/DR_NORESTE/doc/Pedido_011S1922024.pdf" TargetMode="External" Type="http://schemas.openxmlformats.org/officeDocument/2006/relationships/hyperlink"/><Relationship Id="rId18" Target="https://www.inegi.org.mx/inai/?url=/xxviii/DR_NORESTE/doc/Pedido_12505008S2024.pdf" TargetMode="External" Type="http://schemas.openxmlformats.org/officeDocument/2006/relationships/hyperlink"/><Relationship Id="rId19" Target="https://www.inegi.org.mx/inai/?url=/xxviii/DR_NORESTE/doc/Pedido_12505002B2024.pdf" TargetMode="External" Type="http://schemas.openxmlformats.org/officeDocument/2006/relationships/hyperlink"/><Relationship Id="rId2" Target="https://www.inegi.org.mx/inai/?url=/XXVIII/DR_NORESTE/doc/Autoriza/Req_12505008S2024.pdf" TargetMode="External" Type="http://schemas.openxmlformats.org/officeDocument/2006/relationships/hyperlink"/><Relationship Id="rId20" Target="https://www.inegi.org.mx/inai/?url=/xxviii/DR_NORESTE/doc/Pedido_006S2832024_Tam.pdf" TargetMode="External" Type="http://schemas.openxmlformats.org/officeDocument/2006/relationships/hyperlink"/><Relationship Id="rId21" Target="https://www.inegi.org.mx/inai/?url=/xxviii/DR_NORESTE/doc/Acepta/Acepta_12505002B2024.pdf" TargetMode="External" Type="http://schemas.openxmlformats.org/officeDocument/2006/relationships/hyperlink"/><Relationship Id="rId22" Target="https://www.inegi.org.mx/inai/?url=/xxviii/DR_NORESTE/doc/Acepta/Acepta_006S2832024.pdf" TargetMode="External" Type="http://schemas.openxmlformats.org/officeDocument/2006/relationships/hyperlink"/><Relationship Id="rId23" Target="http://www.inegi.org.mx/inai/?url=/XXVIII/DR_NORESTE/doc/Avances/Avance__008B1922024_4T2024.pdf" TargetMode="External" Type="http://schemas.openxmlformats.org/officeDocument/2006/relationships/hyperlink"/><Relationship Id="rId24" Target="http://www.inegi.org.mx/inai/?url=/XXVIII/DR_NORESTE/doc/Avances/Avance_006S1922024_1T2025.pdf" TargetMode="External" Type="http://schemas.openxmlformats.org/officeDocument/2006/relationships/hyperlink"/><Relationship Id="rId25" Target="http://www.inegi.org.mx/inai/?url=/XXVIII/DR_NORESTE/doc/Avances/Avance_12505008S2024.pdf" TargetMode="External" Type="http://schemas.openxmlformats.org/officeDocument/2006/relationships/hyperlink"/><Relationship Id="rId26" Target="http://www.inegi.org.mx/inai/?url=/XXVIII/DR_NORESTE/doc/Avances/Avance_12505002B2024.pdf" TargetMode="External" Type="http://schemas.openxmlformats.org/officeDocument/2006/relationships/hyperlink"/><Relationship Id="rId27" Target="http://www.inegi.org.mx/inai/?url=/XXVIII/DR_NORESTE/doc/Avances/Avance_006S2832024.pdf" TargetMode="External" Type="http://schemas.openxmlformats.org/officeDocument/2006/relationships/hyperlink"/><Relationship Id="rId28" Target="https://www.inegi.org.mx/inai/?url=/xxviii/DR_NORESTE/doc/Facturas/Fact_AlmacenCoa_1T2025.pdf" TargetMode="External" Type="http://schemas.openxmlformats.org/officeDocument/2006/relationships/hyperlink"/><Relationship Id="rId29" Target="https://www.inegi.org.mx/inai/?url=/xxviii/DR_NORESTE/doc/Facturas/Fact_Matamoros_1T2025.pdf" TargetMode="External" Type="http://schemas.openxmlformats.org/officeDocument/2006/relationships/hyperlink"/><Relationship Id="rId3" Target="https://www.inegi.org.mx/inai/?url=/XXVIII/DR_NORESTE/doc/Autoriza/Req_017B1922024.pdf" TargetMode="External" Type="http://schemas.openxmlformats.org/officeDocument/2006/relationships/hyperlink"/><Relationship Id="rId30" Target="https://www.inegi.org.mx/inai/?url=/xxviii/DR_NORESTE/doc/Facturas/Fact_Tampico_1T2025.pdf" TargetMode="External" Type="http://schemas.openxmlformats.org/officeDocument/2006/relationships/hyperlink"/><Relationship Id="rId31" Target="https://www.inegi.org.mx/inai/?url=/xxviii/DR_NORESTE/doc/Facturas/Fact_006S1922024_1T2025.pdf" TargetMode="External" Type="http://schemas.openxmlformats.org/officeDocument/2006/relationships/hyperlink"/><Relationship Id="rId32" Target="https://www.inegi.org.mx/inai/?url=/xxviii/DR_NORESTE/doc/Facturas/Fact_007S1922024_1T2025.pdf" TargetMode="External" Type="http://schemas.openxmlformats.org/officeDocument/2006/relationships/hyperlink"/><Relationship Id="rId33" Target="https://www.inegi.org.mx/inai/?url=/xxviii/DR_NORESTE/doc/Facturas/Fact_12505008S2024.pdf" TargetMode="External" Type="http://schemas.openxmlformats.org/officeDocument/2006/relationships/hyperlink"/><Relationship Id="rId34" Target="https://www.inegi.org.mx/inai/?url=/xxviii/DR_NORESTE/doc/Facturas/Fact_006S2832024.pdf" TargetMode="External" Type="http://schemas.openxmlformats.org/officeDocument/2006/relationships/hyperlink"/><Relationship Id="rId35" Target="http://www.inegi.org.mx/inai/?url=/xxviii/DR_NORESTE/doc/Aclara/Aclara_LA40100040100988_N3_2024.pdf" TargetMode="External" Type="http://schemas.openxmlformats.org/officeDocument/2006/relationships/hyperlink"/><Relationship Id="rId36" Target="https://www.inegi.org.mx/inai/?url=/xxviii/DR_NORESTE/doc/Acepta/Acepta_006S1922024_1T2025.pdf" TargetMode="External" Type="http://schemas.openxmlformats.org/officeDocument/2006/relationships/hyperlink"/><Relationship Id="rId37" Target="https://www.inegi.org.mx/inai/?url=/XXVIII/DR_NORESTE/doc/Autoriza/Of_447_Aut_Arrenda_2025_2026.pdf" TargetMode="External" Type="http://schemas.openxmlformats.org/officeDocument/2006/relationships/hyperlink"/><Relationship Id="rId38" Target="https://www.inegi.org.mx/inai/?url=/XXVIII/DR_NORESTE/doc/Autoriza/Of_447_Aut_Arrenda_2025_2026.pdf" TargetMode="External" Type="http://schemas.openxmlformats.org/officeDocument/2006/relationships/hyperlink"/><Relationship Id="rId39" Target="https://www.inegi.org.mx/inai/?url=/XXVIII/DR_NORESTE/doc/Autoriza/Of_310_Aut_Servicios_2025_2026.pdf" TargetMode="External" Type="http://schemas.openxmlformats.org/officeDocument/2006/relationships/hyperlink"/><Relationship Id="rId4" Target="https://www.inegi.org.mx/inai/?url=/XXVIII/DR_NORESTE/doc/Autoriza/Req_006S2832024_Tam.pdf" TargetMode="External" Type="http://schemas.openxmlformats.org/officeDocument/2006/relationships/hyperlink"/><Relationship Id="rId40" Target="https://www.inegi.org.mx/inai/?url=/XXVIII/DR_NORESTE/doc/Autoriza/Req_007S1922024.pdf" TargetMode="External" Type="http://schemas.openxmlformats.org/officeDocument/2006/relationships/hyperlink"/><Relationship Id="rId41" Target="https://www.inegi.org.mx/inai/?url=/XXVIII/DR_NORESTE/doc/Autoriza/Req_008S1922024.pdf" TargetMode="External" Type="http://schemas.openxmlformats.org/officeDocument/2006/relationships/hyperlink"/><Relationship Id="rId42" Target="https://www.inegi.org.mx/inai/?url=/XXVIII/DR_NORESTE/doc/Autoriza/Req_010S1922024.pdf" TargetMode="External" Type="http://schemas.openxmlformats.org/officeDocument/2006/relationships/hyperlink"/><Relationship Id="rId43" Target="http://www.inegi.org.mx/inai/?url=/xxviii/DR_NORESTE/doc/Convoca/Conv_LA40100040100988_N3_2024.pdf" TargetMode="External" Type="http://schemas.openxmlformats.org/officeDocument/2006/relationships/hyperlink"/><Relationship Id="rId44" Target="http://www.inegi.org.mx/inai/?url=/xxviii/DR_NORESTE/doc/Apertura/Apertura_LA40100040100988_N3_2024.pdf" TargetMode="External" Type="http://schemas.openxmlformats.org/officeDocument/2006/relationships/hyperlink"/><Relationship Id="rId45" Target="http://www.inegi.org.mx/inai/?url=/xxviii/DR_NORESTE/doc/Dictamen/Dictamen_LA40100040100988_N3_2024.pdf" TargetMode="External" Type="http://schemas.openxmlformats.org/officeDocument/2006/relationships/hyperlink"/><Relationship Id="rId46" Target="http://www.inegi.org.mx/inai/?url=/xxviii/DR_NORESTE/doc/Fallos/Fallo_LA40100040100988_N3_2024.pdf" TargetMode="External" Type="http://schemas.openxmlformats.org/officeDocument/2006/relationships/hyperlink"/><Relationship Id="rId47" Target="https://www.inegi.org.mx/inai/?url=/xxviii/DR_NORESTE/doc/Acepta/Acepta_006B1922024_3T2024.pdf" TargetMode="External" Type="http://schemas.openxmlformats.org/officeDocument/2006/relationships/hyperlink"/><Relationship Id="rId48" Target="https://www.inegi.org.mx/inai/?url=/xxviii/DR_NORESTE/doc/Acepta/Acepta_006B1922024_3T2024.pdf" TargetMode="External" Type="http://schemas.openxmlformats.org/officeDocument/2006/relationships/hyperlink"/><Relationship Id="rId49" Target="https://www.inegi.org.mx/inai/?url=/XXVIII/DR_NORESTE/doc/Avances/Avance_Reynosa_1T2025.pdf" TargetMode="External" Type="http://schemas.openxmlformats.org/officeDocument/2006/relationships/hyperlink"/><Relationship Id="rId5" Target="https://www.inegi.org.mx/inai/?url=/xxviii/DR_NORESTE/doc/Acepta/Acepta_12505008S2024.pdf" TargetMode="External" Type="http://schemas.openxmlformats.org/officeDocument/2006/relationships/hyperlink"/><Relationship Id="rId50" Target="https://www.inegi.org.mx/inai/?url=/XXVIII/DR_NORESTE/doc/Avances/Avance_Tampico_1T2025.pdf" TargetMode="External" Type="http://schemas.openxmlformats.org/officeDocument/2006/relationships/hyperlink"/><Relationship Id="rId51" Target="https://www.inegi.org.mx/inai/?url=/xxviii/DR_NORESTE/doc/Avances/Avance_Vig_Tam_1T2025.pdf" TargetMode="External" Type="http://schemas.openxmlformats.org/officeDocument/2006/relationships/hyperlink"/><Relationship Id="rId52" Target="https://www.inegi.org.mx/inai/?url=/xxviii/DR_NORESTE/doc/Acepta/Acepta_Vig_Tam_1T2025.pdf" TargetMode="External" Type="http://schemas.openxmlformats.org/officeDocument/2006/relationships/hyperlink"/><Relationship Id="rId53" Target="https://www.inegi.org.mx/inai/?url=/xxviii/DR_NORESTE/doc/Facturas/Fact_Vig_Tam_1T2025.pdf" TargetMode="External" Type="http://schemas.openxmlformats.org/officeDocument/2006/relationships/hyperlink"/><Relationship Id="rId54" Target="https://www.inegi.org.mx/inai/?url=/xxviii/DR_NORESTE/doc/Avances/Avance_AlmacenCoa_1T2025.pdf" TargetMode="External" Type="http://schemas.openxmlformats.org/officeDocument/2006/relationships/hyperlink"/><Relationship Id="rId55" Target="https://www.inegi.org.mx/inai/?url=/xxviii/DR_NORESTE/doc/Avances/Avance_Matamoros_1T2025.pdf" TargetMode="External" Type="http://schemas.openxmlformats.org/officeDocument/2006/relationships/hyperlink"/><Relationship Id="rId56" Target="https://www.inegi.org.mx/inai/?url=/xxviii/DR_NORESTE/doc/Avances/Avance_Reynosa_1T2025.pdf" TargetMode="External" Type="http://schemas.openxmlformats.org/officeDocument/2006/relationships/hyperlink"/><Relationship Id="rId57" Target="https://www.inegi.org.mx/inai/?url=/xxviii/DR_NORESTE/doc/Avances/Avance_Tampico_1T2025.pdf" TargetMode="External" Type="http://schemas.openxmlformats.org/officeDocument/2006/relationships/hyperlink"/><Relationship Id="rId58" Target="https://www.inegi.org.mx/inai/?url=/xxviii/DR_NORESTE/doc/Avances/Avance_Piedras_Neg_1T2025.pdf" TargetMode="External" Type="http://schemas.openxmlformats.org/officeDocument/2006/relationships/hyperlink"/><Relationship Id="rId59" Target="https://www.inegi.org.mx/inai/?url=/xxviii/DR_NORESTE/doc/Acepta/Acepta_007S1922024_1T2025.pdf" TargetMode="External" Type="http://schemas.openxmlformats.org/officeDocument/2006/relationships/hyperlink"/><Relationship Id="rId6" Target="https://www.inegi.org.mx/inai/?url=/xxviii/DR_NORESTE/doc/Contrato_058_2025_VP_con_inf_confidencial.pdf" TargetMode="External" Type="http://schemas.openxmlformats.org/officeDocument/2006/relationships/hyperlink"/><Relationship Id="rId60" Target="https://www.inegi.org.mx/inai/?url=/xxviii/DR_NORESTE/doc/Acepta/Acepta_008S1922024_1T2025.pdf" TargetMode="External" Type="http://schemas.openxmlformats.org/officeDocument/2006/relationships/hyperlink"/><Relationship Id="rId61" Target="https://www.inegi.org.mx/inai/?url=/xxviii/DR_NORESTE/doc/Acepta/Acepta_010S1922024_1T2025.pdf" TargetMode="External" Type="http://schemas.openxmlformats.org/officeDocument/2006/relationships/hyperlink"/><Relationship Id="rId62" Target="https://www.inegi.org.mx/inai/?url=/xxviii/DR_NORESTE/doc/Facturas/Fact_Reynosa_1T2025.pdf" TargetMode="External" Type="http://schemas.openxmlformats.org/officeDocument/2006/relationships/hyperlink"/><Relationship Id="rId63" Target="https://www.inegi.org.mx/inai/?url=/xxviii/DR_NORESTE/doc/Facturas/Fact_007S1922024_1T2025.pdf" TargetMode="External" Type="http://schemas.openxmlformats.org/officeDocument/2006/relationships/hyperlink"/><Relationship Id="rId64" Target="https://www.inegi.org.mx/inai/?url=/xxviii/DR_NORESTE/doc/Facturas/Fact_008S1922024_1T2025.pdf" TargetMode="External" Type="http://schemas.openxmlformats.org/officeDocument/2006/relationships/hyperlink"/><Relationship Id="rId65" Target="https://www.inegi.org.mx/inai/?url=/xxviii/DR_NORESTE/doc/Facturas/Fact_010S1922024_1T2025.pdf" TargetMode="External" Type="http://schemas.openxmlformats.org/officeDocument/2006/relationships/hyperlink"/><Relationship Id="rId66" Target="https://www.inegi.org.mx/inai/?url=/xxviii/DR_NORESTE/doc/Facturas/Fact_011S1922024_1T2025.pdf" TargetMode="External" Type="http://schemas.openxmlformats.org/officeDocument/2006/relationships/hyperlink"/><Relationship Id="rId67" Target="https://www.inegi.org.mx/inai/?url=/XXVIII/DR_NORESTE/doc/Autoriza/Of_310_Aut_Servicios_2025_2026.pdf" TargetMode="External" Type="http://schemas.openxmlformats.org/officeDocument/2006/relationships/hyperlink"/><Relationship Id="rId68" Target="http://www.inegi.org.mx/inai/?url=/XXVIII/DR_NORESTE/doc/Avances/Avance__008B1922024_4T2024.pdf" TargetMode="External" Type="http://schemas.openxmlformats.org/officeDocument/2006/relationships/hyperlink"/><Relationship Id="rId69" Target="http://www.inegi.org.mx/inai/?url=/XXVIII/DR_NORESTE/doc/Avances/Avance_007S1922024_1T2025.pdf" TargetMode="External" Type="http://schemas.openxmlformats.org/officeDocument/2006/relationships/hyperlink"/><Relationship Id="rId7" Target="https://www.inegi.org.mx/inai/?url=/xxviii/DR_NORESTE/doc/Pedido_008B1922024.pdf" TargetMode="External" Type="http://schemas.openxmlformats.org/officeDocument/2006/relationships/hyperlink"/><Relationship Id="rId70" Target="http://www.inegi.org.mx/inai/?url=/XXVIII/DR_NORESTE/doc/Avances/Avance_008S1922024_1T2025.pdf" TargetMode="External" Type="http://schemas.openxmlformats.org/officeDocument/2006/relationships/hyperlink"/><Relationship Id="rId71" Target="http://www.inegi.org.mx/inai/?url=/XXVIII/DR_NORESTE/doc/Avances/Avance_010S1922024_1T2025.pdf" TargetMode="External" Type="http://schemas.openxmlformats.org/officeDocument/2006/relationships/hyperlink"/><Relationship Id="rId72" Target="http://www.inegi.org.mx/inai/?url=/XXVIII/DR_NORESTE/doc/Avances/Avance_011S1922024_1T2025.pdf" TargetMode="External" Type="http://schemas.openxmlformats.org/officeDocument/2006/relationships/hyperlink"/><Relationship Id="rId73" Target="https://www.inegi.org.mx/inai/?url=/xxviii/DR_NORESTE/doc/Avances/Fact_Piedras_Neg_1T2025.pdf" TargetMode="External" Type="http://schemas.openxmlformats.org/officeDocument/2006/relationships/hyperlink"/><Relationship Id="rId74" Target="http://www.inegi.org.mx/inai/?url=/XXVIII/DR_NORESTE/doc/Avances/Avance__008B1922024_4T2024.pdf" TargetMode="External" Type="http://schemas.openxmlformats.org/officeDocument/2006/relationships/hyperlink"/><Relationship Id="rId75" Target="https://www.inegi.org.mx/inai/?url=/xxviii/DR_NORESTE/doc/Avances/Avance_AlmacenCoa_1T2025.pdf" TargetMode="External" Type="http://schemas.openxmlformats.org/officeDocument/2006/relationships/hyperlink"/><Relationship Id="rId76" Target="https://www.inegi.org.mx/inai/?url=/xxviii/DR_NORESTE/doc/Avances/Avance_Matamoros_1T2025.pdf" TargetMode="External" Type="http://schemas.openxmlformats.org/officeDocument/2006/relationships/hyperlink"/><Relationship Id="rId77" Target="https://www.inegi.org.mx/inai/?url=/xxviii/DR_NORESTE/doc/Avances/Avance_Reynosa_1T2025.pdf" TargetMode="External" Type="http://schemas.openxmlformats.org/officeDocument/2006/relationships/hyperlink"/><Relationship Id="rId78" Target="https://www.inegi.org.mx/inai/?url=/xxviii/DR_NORESTE/doc/Avances/Avance_Tampico_1T2025.pdf" TargetMode="External" Type="http://schemas.openxmlformats.org/officeDocument/2006/relationships/hyperlink"/><Relationship Id="rId79" Target="https://www.inegi.org.mx/inai/?url=/xxviii/DR_NORESTE/doc/Avances/Avance_Piedras_Neg_1T2025.pdf" TargetMode="External" Type="http://schemas.openxmlformats.org/officeDocument/2006/relationships/hyperlink"/><Relationship Id="rId8" Target="https://www.inegi.org.mx/inai/?url=/xxviii/DR_NORESTE/doc/Contrato_059_2025_VP_con_inf_confidencial.pdf" TargetMode="External" Type="http://schemas.openxmlformats.org/officeDocument/2006/relationships/hyperlink"/><Relationship Id="rId80" Target="http://www.inegi.org.mx/inai/?url=/XXVIII/DR_NORESTE/doc/Avances/Avance__008B1922024_4T2024.pdf" TargetMode="External" Type="http://schemas.openxmlformats.org/officeDocument/2006/relationships/hyperlink"/><Relationship Id="rId81" Target="https://www.inegi.org.mx/inai/?url=/xxviii/DR_NORESTE/doc/Avances/Avance_AlmacenCoa_1T2025.pdf" TargetMode="External" Type="http://schemas.openxmlformats.org/officeDocument/2006/relationships/hyperlink"/><Relationship Id="rId82" Target="https://www.inegi.org.mx/inai/?url=/xxviii/DR_NORESTE/doc/Avances/Avance_Matamoros_1T2025.pdf" TargetMode="External" Type="http://schemas.openxmlformats.org/officeDocument/2006/relationships/hyperlink"/><Relationship Id="rId83" Target="https://www.inegi.org.mx/inai/?url=/xxviii/DR_NORESTE/doc/Avances/Avance_Reynosa_1T2025.pdf" TargetMode="External" Type="http://schemas.openxmlformats.org/officeDocument/2006/relationships/hyperlink"/><Relationship Id="rId84" Target="https://www.inegi.org.mx/inai/?url=/xxviii/DR_NORESTE/doc/Avances/Avance_Tampico_1T2025.pdf" TargetMode="External" Type="http://schemas.openxmlformats.org/officeDocument/2006/relationships/hyperlink"/><Relationship Id="rId85" Target="https://www.inegi.org.mx/inai/?url=/xxviii/DR_NORESTE/doc/Avances/Avance_Piedras_Neg_1T2025.pdf" TargetMode="External" Type="http://schemas.openxmlformats.org/officeDocument/2006/relationships/hyperlink"/><Relationship Id="rId86" Target="https://www.inegi.org.mx/inai/?url=/xxviii/DR_NORESTE/doc/Acepta/Acepta_011S1922024.pdf" TargetMode="External" Type="http://schemas.openxmlformats.org/officeDocument/2006/relationships/hyperlink"/><Relationship Id="rId87" Target="https://www.inegi.org.mx/inai/?url=/xxviii/DR_NORESTE/doc/Acepta/Acepta_006S1922024_1T2025.pdf" TargetMode="External" Type="http://schemas.openxmlformats.org/officeDocument/2006/relationships/hyperlink"/><Relationship Id="rId88" Target="https://www.inegi.org.mx/inai/?url=/xxviii/DR_NORESTE/doc/Acepta/Acepta_12505008S2024.pdf" TargetMode="External" Type="http://schemas.openxmlformats.org/officeDocument/2006/relationships/hyperlink"/><Relationship Id="rId89" Target="https://www.inegi.org.mx/inai/?url=/xxviii/DR_NORESTE/doc/Acepta/Acepta_006S2832024.pdf" TargetMode="External" Type="http://schemas.openxmlformats.org/officeDocument/2006/relationships/hyperlink"/><Relationship Id="rId9" Target="https://www.inegi.org.mx/inai/?url=/xxviii/DR_NORESTE/doc/Contrato_057_2025_VP_con_inf_confidencial.pdf" TargetMode="External" Type="http://schemas.openxmlformats.org/officeDocument/2006/relationships/hyperlink"/><Relationship Id="rId90" Target="https://www.inegi.org.mx/inai/?url=/xxviii/DR_NORESTE/doc/Acepta/Acepta_006S1922024_1T2025.pdf" TargetMode="External" Type="http://schemas.openxmlformats.org/officeDocument/2006/relationships/hyperlink"/><Relationship Id="rId91" Target="https://www.inegi.org.mx/inai/?url=/xxviii/DR_NORESTE/doc/Acepta/Acepta_Vig_Tam_1T2025.pdf" TargetMode="External" Type="http://schemas.openxmlformats.org/officeDocument/2006/relationships/hyperlink"/><Relationship Id="rId92" Target="https://www.inegi.org.mx/inai/?url=/xxviii/DR_NORESTE/doc/Acepta/Acepta_007S1922024_1T2025.pdf" TargetMode="External" Type="http://schemas.openxmlformats.org/officeDocument/2006/relationships/hyperlink"/><Relationship Id="rId93" Target="https://www.inegi.org.mx/inai/?url=/xxviii/DR_NORESTE/doc/Acepta/Acepta_008S1922024_1T2025.pdf" TargetMode="External" Type="http://schemas.openxmlformats.org/officeDocument/2006/relationships/hyperlink"/><Relationship Id="rId94" Target="https://www.inegi.org.mx/inai/?url=/xxviii/DR_NORESTE/doc/Acepta/Acepta_010S1922024_1T2025.pdf" TargetMode="External" Type="http://schemas.openxmlformats.org/officeDocument/2006/relationships/hyperlink"/><Relationship Id="rId95" Target="https://www.inegi.org.mx/inai/?url=/xxviii/DR_NORESTE/doc/Acepta/Acepta_011S1922024.pdf" TargetMode="External" Type="http://schemas.openxmlformats.org/officeDocument/2006/relationships/hyperlink"/><Relationship Id="rId96" Target="https://www.inegi.org.mx/inai/?url=/xxviii/DR_NORESTE/doc/Acepta/Acepta_006S1922024_1T2025.pdf" TargetMode="External" Type="http://schemas.openxmlformats.org/officeDocument/2006/relationships/hyperlink"/><Relationship Id="rId97" Target="../printerSettings/printerSettings1.bin" Type="http://schemas.openxmlformats.org/officeDocument/2006/relationships/printerSettings"/></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0"/>
  <sheetViews>
    <sheetView tabSelected="1" topLeftCell="A2" workbookViewId="0">
      <selection activeCell="A8" sqref="A8"/>
    </sheetView>
  </sheetViews>
  <sheetFormatPr baseColWidth="10" defaultColWidth="9.140625" defaultRowHeight="15" x14ac:dyDescent="0.25"/>
  <cols>
    <col min="1" max="1" width="8" bestFit="1" customWidth="1"/>
    <col min="2" max="2" width="21" customWidth="1"/>
    <col min="3" max="3" width="22.42578125" customWidth="1"/>
    <col min="4" max="4" width="37.42578125" bestFit="1" customWidth="1"/>
    <col min="5" max="5" width="22" customWidth="1"/>
    <col min="6" max="6" width="22.28515625" customWidth="1"/>
    <col min="7" max="7" width="36.42578125" customWidth="1"/>
    <col min="8" max="8" width="19.5703125" customWidth="1"/>
    <col min="9" max="9" width="105.7109375" customWidth="1"/>
    <col min="10" max="10" width="99.7109375" bestFit="1" customWidth="1"/>
    <col min="11" max="11" width="42.140625" customWidth="1"/>
    <col min="12" max="12" width="99.85546875" bestFit="1" customWidth="1"/>
    <col min="13" max="13" width="22.42578125" customWidth="1"/>
    <col min="14" max="14" width="114.140625" customWidth="1"/>
    <col min="15" max="15" width="71" customWidth="1"/>
    <col min="16" max="16" width="44" customWidth="1"/>
    <col min="17" max="17" width="67.28515625" customWidth="1"/>
    <col min="18" max="18" width="50" customWidth="1"/>
    <col min="19" max="19" width="98.85546875" bestFit="1" customWidth="1"/>
    <col min="20" max="20" width="103.85546875" bestFit="1" customWidth="1"/>
    <col min="21" max="21" width="105" bestFit="1" customWidth="1"/>
    <col min="22" max="22" width="97.28515625" bestFit="1" customWidth="1"/>
    <col min="23" max="23" width="31" customWidth="1"/>
    <col min="24" max="24" width="32.5703125" customWidth="1"/>
    <col min="25" max="25" width="33.140625" customWidth="1"/>
    <col min="26" max="26" width="15.42578125" customWidth="1"/>
    <col min="27" max="27" width="51.710937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13.42578125" bestFit="1" customWidth="1"/>
    <col min="48" max="48" width="63.42578125" bestFit="1" customWidth="1"/>
    <col min="49" max="50" width="44.28515625" bestFit="1" customWidth="1"/>
    <col min="51" max="51" width="38.14062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bestFit="1" customWidth="1"/>
    <col min="61" max="61" width="27.85546875" customWidth="1"/>
    <col min="62" max="62" width="114.5703125" bestFit="1" customWidth="1"/>
    <col min="63" max="63" width="53.42578125" customWidth="1"/>
    <col min="64" max="64" width="23" customWidth="1"/>
    <col min="65" max="65" width="24.140625" customWidth="1"/>
    <col min="66" max="66" width="102" bestFit="1" customWidth="1"/>
    <col min="67" max="67" width="44.28515625" customWidth="1"/>
    <col min="68" max="68" width="38.28515625" customWidth="1"/>
    <col min="69" max="69" width="25.5703125" customWidth="1"/>
    <col min="70" max="70" width="22.28515625" bestFit="1" customWidth="1"/>
    <col min="71" max="71" width="26.42578125" customWidth="1"/>
    <col min="72" max="72" width="36.28515625" customWidth="1"/>
    <col min="73" max="73" width="32.5703125" customWidth="1"/>
    <col min="74" max="74" width="50.5703125" customWidth="1"/>
    <col min="75" max="75" width="42.7109375" customWidth="1"/>
    <col min="76" max="76" width="28.5703125" customWidth="1"/>
    <col min="77" max="77" width="30.85546875" customWidth="1"/>
    <col min="78" max="78" width="27.5703125" customWidth="1"/>
    <col min="79" max="79" width="145.5703125" bestFit="1" customWidth="1"/>
    <col min="80" max="80" width="96" bestFit="1" customWidth="1"/>
    <col min="81" max="82" width="99.28515625" bestFit="1" customWidth="1"/>
    <col min="83" max="83" width="52.5703125" customWidth="1"/>
    <col min="84" max="84" width="95.7109375" bestFit="1" customWidth="1"/>
    <col min="85" max="85" width="42.28515625" customWidth="1"/>
    <col min="86" max="86" width="21.28515625" customWidth="1"/>
    <col min="87" max="87" width="52.5703125" customWidth="1"/>
  </cols>
  <sheetData>
    <row r="1" spans="1:87" hidden="1" x14ac:dyDescent="0.25">
      <c r="A1" t="s">
        <v>0</v>
      </c>
    </row>
    <row r="2" spans="1:87" x14ac:dyDescent="0.25">
      <c r="A2" s="35" t="s">
        <v>1</v>
      </c>
      <c r="B2" s="36"/>
      <c r="C2" s="36"/>
      <c r="D2" s="35" t="s">
        <v>2</v>
      </c>
      <c r="E2" s="36"/>
      <c r="F2" s="36"/>
      <c r="G2" s="35" t="s">
        <v>3</v>
      </c>
      <c r="H2" s="36"/>
      <c r="I2" s="36"/>
    </row>
    <row r="3" spans="1:87" x14ac:dyDescent="0.25">
      <c r="A3" s="37" t="s">
        <v>4</v>
      </c>
      <c r="B3" s="36"/>
      <c r="C3" s="36"/>
      <c r="D3" s="37" t="s">
        <v>5</v>
      </c>
      <c r="E3" s="36"/>
      <c r="F3" s="36"/>
      <c r="G3" s="37" t="s">
        <v>6</v>
      </c>
      <c r="H3" s="36"/>
      <c r="I3" s="3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35" t="s">
        <v>103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4">
        <v>45658</v>
      </c>
      <c r="C8" s="4">
        <v>45747</v>
      </c>
      <c r="D8" s="26" t="s">
        <v>193</v>
      </c>
      <c r="E8" s="26" t="s">
        <v>198</v>
      </c>
      <c r="F8" t="s">
        <v>200</v>
      </c>
      <c r="G8" s="21" t="s">
        <v>376</v>
      </c>
      <c r="H8" t="s">
        <v>203</v>
      </c>
      <c r="I8" s="7" t="s">
        <v>389</v>
      </c>
      <c r="J8" s="14" t="s">
        <v>390</v>
      </c>
      <c r="K8" s="6">
        <v>1</v>
      </c>
      <c r="L8" s="14"/>
      <c r="M8" s="4"/>
      <c r="N8" s="32" t="s">
        <v>433</v>
      </c>
      <c r="O8" s="6">
        <v>1</v>
      </c>
      <c r="T8" s="14"/>
      <c r="U8" s="14"/>
      <c r="V8" s="14"/>
      <c r="W8" s="32" t="s">
        <v>397</v>
      </c>
      <c r="X8" s="32" t="s">
        <v>398</v>
      </c>
      <c r="Y8" s="32" t="s">
        <v>399</v>
      </c>
      <c r="Z8" t="s">
        <v>204</v>
      </c>
      <c r="AA8" s="19"/>
      <c r="AB8" s="7"/>
      <c r="AC8" s="7" t="s">
        <v>400</v>
      </c>
      <c r="AD8" s="27" t="s">
        <v>206</v>
      </c>
      <c r="AE8" s="12" t="s">
        <v>476</v>
      </c>
      <c r="AF8" s="12" t="s">
        <v>477</v>
      </c>
      <c r="AH8" t="s">
        <v>237</v>
      </c>
      <c r="AI8" t="s">
        <v>478</v>
      </c>
      <c r="AJ8" s="12">
        <v>1</v>
      </c>
      <c r="AK8" s="7" t="s">
        <v>374</v>
      </c>
      <c r="AL8" s="7">
        <v>30</v>
      </c>
      <c r="AM8" s="7" t="s">
        <v>374</v>
      </c>
      <c r="AN8" s="7">
        <v>5</v>
      </c>
      <c r="AO8" t="s">
        <v>279</v>
      </c>
      <c r="AP8" s="7">
        <v>25124</v>
      </c>
      <c r="AU8" s="17" t="s">
        <v>512</v>
      </c>
      <c r="AV8" s="7" t="s">
        <v>514</v>
      </c>
      <c r="AW8" s="7" t="s">
        <v>364</v>
      </c>
      <c r="AX8" s="7" t="s">
        <v>514</v>
      </c>
      <c r="AY8" s="21" t="s">
        <v>376</v>
      </c>
      <c r="AZ8" s="4">
        <v>45650</v>
      </c>
      <c r="BA8" s="4">
        <v>45658</v>
      </c>
      <c r="BB8" s="4">
        <v>46022</v>
      </c>
      <c r="BC8" s="5">
        <v>386090.64</v>
      </c>
      <c r="BD8" s="5">
        <v>447865.14</v>
      </c>
      <c r="BE8" s="5"/>
      <c r="BF8" s="5"/>
      <c r="BG8" t="s">
        <v>361</v>
      </c>
      <c r="BI8" t="s">
        <v>362</v>
      </c>
      <c r="BJ8" s="33" t="s">
        <v>433</v>
      </c>
      <c r="BK8" s="9"/>
      <c r="BL8" s="4">
        <v>45658</v>
      </c>
      <c r="BM8" s="4">
        <v>46022</v>
      </c>
      <c r="BN8" s="14" t="s">
        <v>581</v>
      </c>
      <c r="BP8" s="6">
        <v>1</v>
      </c>
      <c r="BQ8" t="s">
        <v>302</v>
      </c>
      <c r="BR8" s="3" t="s">
        <v>363</v>
      </c>
      <c r="BS8" t="s">
        <v>302</v>
      </c>
      <c r="BY8" t="s">
        <v>203</v>
      </c>
      <c r="CA8" s="10" t="s">
        <v>527</v>
      </c>
      <c r="CB8" s="14" t="s">
        <v>532</v>
      </c>
      <c r="CC8" s="14" t="s">
        <v>532</v>
      </c>
      <c r="CD8" s="14" t="s">
        <v>532</v>
      </c>
      <c r="CF8" s="14" t="s">
        <v>530</v>
      </c>
      <c r="CG8" t="s">
        <v>364</v>
      </c>
      <c r="CH8" s="4">
        <v>45747</v>
      </c>
      <c r="CI8" s="11" t="s">
        <v>558</v>
      </c>
    </row>
    <row r="9" spans="1:87" x14ac:dyDescent="0.25">
      <c r="A9" s="32">
        <v>2025</v>
      </c>
      <c r="B9" s="4">
        <v>45658</v>
      </c>
      <c r="C9" s="4">
        <v>45747</v>
      </c>
      <c r="D9" s="32" t="s">
        <v>193</v>
      </c>
      <c r="E9" s="32" t="s">
        <v>198</v>
      </c>
      <c r="F9" s="32" t="s">
        <v>200</v>
      </c>
      <c r="G9" s="21" t="s">
        <v>377</v>
      </c>
      <c r="H9" t="s">
        <v>203</v>
      </c>
      <c r="I9" s="7" t="s">
        <v>389</v>
      </c>
      <c r="J9" s="14" t="s">
        <v>390</v>
      </c>
      <c r="K9" s="6">
        <v>2</v>
      </c>
      <c r="L9" s="14"/>
      <c r="M9" s="4"/>
      <c r="N9" s="32" t="s">
        <v>434</v>
      </c>
      <c r="O9" s="6">
        <v>2</v>
      </c>
      <c r="T9" s="14"/>
      <c r="U9" s="14"/>
      <c r="V9" s="14"/>
      <c r="W9" s="6" t="s">
        <v>401</v>
      </c>
      <c r="X9" s="32" t="s">
        <v>369</v>
      </c>
      <c r="Y9" s="32" t="s">
        <v>402</v>
      </c>
      <c r="Z9" s="12" t="s">
        <v>204</v>
      </c>
      <c r="AA9" s="7"/>
      <c r="AB9" s="13"/>
      <c r="AC9" s="13" t="s">
        <v>403</v>
      </c>
      <c r="AD9" s="32" t="s">
        <v>212</v>
      </c>
      <c r="AE9" s="7" t="s">
        <v>482</v>
      </c>
      <c r="AF9" s="7" t="s">
        <v>483</v>
      </c>
      <c r="AG9" s="6"/>
      <c r="AH9" s="12" t="s">
        <v>237</v>
      </c>
      <c r="AI9" s="12" t="s">
        <v>484</v>
      </c>
      <c r="AJ9" s="12">
        <v>1</v>
      </c>
      <c r="AK9" s="7" t="s">
        <v>479</v>
      </c>
      <c r="AL9" s="12">
        <v>22</v>
      </c>
      <c r="AM9" s="7" t="s">
        <v>479</v>
      </c>
      <c r="AN9" s="12">
        <v>28</v>
      </c>
      <c r="AO9" s="20" t="s">
        <v>293</v>
      </c>
      <c r="AP9" s="12">
        <v>87420</v>
      </c>
      <c r="AU9" s="17" t="s">
        <v>512</v>
      </c>
      <c r="AV9" s="7" t="s">
        <v>515</v>
      </c>
      <c r="AW9" s="7" t="s">
        <v>364</v>
      </c>
      <c r="AX9" s="7" t="s">
        <v>515</v>
      </c>
      <c r="AY9" s="21" t="s">
        <v>377</v>
      </c>
      <c r="AZ9" s="4">
        <v>45643</v>
      </c>
      <c r="BA9" s="4">
        <v>45658</v>
      </c>
      <c r="BB9" s="4">
        <v>46387</v>
      </c>
      <c r="BC9" s="5">
        <v>1016982.72</v>
      </c>
      <c r="BD9" s="5">
        <v>1179699.96</v>
      </c>
      <c r="BE9" s="5"/>
      <c r="BF9" s="5"/>
      <c r="BG9" s="12" t="s">
        <v>361</v>
      </c>
      <c r="BI9" s="3" t="s">
        <v>362</v>
      </c>
      <c r="BJ9" s="33" t="s">
        <v>434</v>
      </c>
      <c r="BK9" s="5"/>
      <c r="BL9" s="4">
        <v>45658</v>
      </c>
      <c r="BM9" s="4">
        <v>46387</v>
      </c>
      <c r="BN9" s="14" t="s">
        <v>582</v>
      </c>
      <c r="BP9" s="6">
        <v>1</v>
      </c>
      <c r="BQ9" s="12" t="s">
        <v>302</v>
      </c>
      <c r="BR9" s="12" t="s">
        <v>363</v>
      </c>
      <c r="BS9" s="18" t="s">
        <v>302</v>
      </c>
      <c r="BX9" s="16"/>
      <c r="BY9" s="12" t="s">
        <v>203</v>
      </c>
      <c r="CA9" s="10" t="s">
        <v>527</v>
      </c>
      <c r="CB9" s="14" t="s">
        <v>533</v>
      </c>
      <c r="CC9" s="14" t="s">
        <v>533</v>
      </c>
      <c r="CD9" s="14" t="s">
        <v>533</v>
      </c>
      <c r="CF9" s="14" t="s">
        <v>585</v>
      </c>
      <c r="CG9" s="12" t="s">
        <v>364</v>
      </c>
      <c r="CH9" s="4">
        <v>45747</v>
      </c>
      <c r="CI9" s="11" t="s">
        <v>558</v>
      </c>
    </row>
    <row r="10" spans="1:87" x14ac:dyDescent="0.25">
      <c r="A10" s="32">
        <v>2025</v>
      </c>
      <c r="B10" s="4">
        <v>45658</v>
      </c>
      <c r="C10" s="4">
        <v>45747</v>
      </c>
      <c r="D10" s="32" t="s">
        <v>193</v>
      </c>
      <c r="E10" s="32" t="s">
        <v>198</v>
      </c>
      <c r="F10" s="32" t="s">
        <v>200</v>
      </c>
      <c r="G10" s="21" t="s">
        <v>378</v>
      </c>
      <c r="H10" t="s">
        <v>203</v>
      </c>
      <c r="I10" s="7" t="s">
        <v>389</v>
      </c>
      <c r="J10" s="14" t="s">
        <v>390</v>
      </c>
      <c r="K10" s="6">
        <v>3</v>
      </c>
      <c r="L10" s="14"/>
      <c r="M10" s="4"/>
      <c r="N10" s="32" t="s">
        <v>435</v>
      </c>
      <c r="O10" s="6">
        <v>3</v>
      </c>
      <c r="P10" s="4"/>
      <c r="S10" s="14"/>
      <c r="T10" s="14"/>
      <c r="U10" s="14"/>
      <c r="V10" s="14"/>
      <c r="W10" s="7" t="s">
        <v>404</v>
      </c>
      <c r="X10" s="7" t="s">
        <v>405</v>
      </c>
      <c r="Y10" s="7" t="s">
        <v>369</v>
      </c>
      <c r="Z10" s="12" t="s">
        <v>205</v>
      </c>
      <c r="AA10" s="7"/>
      <c r="AB10" s="13"/>
      <c r="AC10" s="13" t="s">
        <v>406</v>
      </c>
      <c r="AD10" s="32" t="s">
        <v>212</v>
      </c>
      <c r="AE10" s="7" t="s">
        <v>485</v>
      </c>
      <c r="AF10" s="6">
        <v>907</v>
      </c>
      <c r="AG10" s="6">
        <v>2</v>
      </c>
      <c r="AH10" s="12" t="s">
        <v>237</v>
      </c>
      <c r="AI10" s="7" t="s">
        <v>486</v>
      </c>
      <c r="AJ10" s="6">
        <v>1</v>
      </c>
      <c r="AK10" s="7" t="s">
        <v>487</v>
      </c>
      <c r="AL10" s="12">
        <v>25</v>
      </c>
      <c r="AM10" s="7" t="s">
        <v>487</v>
      </c>
      <c r="AN10" s="7">
        <v>5</v>
      </c>
      <c r="AO10" s="32" t="s">
        <v>279</v>
      </c>
      <c r="AP10" s="12">
        <v>26025</v>
      </c>
      <c r="AU10" s="17" t="s">
        <v>512</v>
      </c>
      <c r="AV10" s="7" t="s">
        <v>514</v>
      </c>
      <c r="AW10" s="7" t="s">
        <v>364</v>
      </c>
      <c r="AX10" s="7" t="s">
        <v>514</v>
      </c>
      <c r="AY10" s="21" t="s">
        <v>378</v>
      </c>
      <c r="AZ10" s="4">
        <v>45644</v>
      </c>
      <c r="BA10" s="4">
        <v>45658</v>
      </c>
      <c r="BB10" s="4">
        <v>46022</v>
      </c>
      <c r="BC10" s="5">
        <v>188190</v>
      </c>
      <c r="BD10" s="5">
        <v>218300.4</v>
      </c>
      <c r="BE10" s="5"/>
      <c r="BF10" s="5"/>
      <c r="BG10" s="12" t="s">
        <v>361</v>
      </c>
      <c r="BI10" s="3" t="s">
        <v>362</v>
      </c>
      <c r="BJ10" s="33" t="s">
        <v>435</v>
      </c>
      <c r="BK10" s="5"/>
      <c r="BL10" s="4">
        <v>45658</v>
      </c>
      <c r="BM10" s="4">
        <v>46022</v>
      </c>
      <c r="BN10" s="14" t="s">
        <v>580</v>
      </c>
      <c r="BP10" s="6">
        <v>1</v>
      </c>
      <c r="BQ10" s="12" t="s">
        <v>302</v>
      </c>
      <c r="BR10" s="12" t="s">
        <v>363</v>
      </c>
      <c r="BS10" s="18" t="s">
        <v>302</v>
      </c>
      <c r="BX10" s="16"/>
      <c r="BY10" s="12" t="s">
        <v>203</v>
      </c>
      <c r="CA10" s="10" t="s">
        <v>527</v>
      </c>
      <c r="CB10" s="14" t="s">
        <v>579</v>
      </c>
      <c r="CC10" s="14" t="s">
        <v>579</v>
      </c>
      <c r="CD10" s="14" t="s">
        <v>579</v>
      </c>
      <c r="CE10" s="20"/>
      <c r="CF10" s="14" t="s">
        <v>586</v>
      </c>
      <c r="CG10" s="12" t="s">
        <v>364</v>
      </c>
      <c r="CH10" s="4">
        <v>45747</v>
      </c>
      <c r="CI10" s="11" t="s">
        <v>558</v>
      </c>
    </row>
    <row r="11" spans="1:87" x14ac:dyDescent="0.25">
      <c r="A11" s="32">
        <v>2025</v>
      </c>
      <c r="B11" s="4">
        <v>45658</v>
      </c>
      <c r="C11" s="4">
        <v>45747</v>
      </c>
      <c r="D11" s="32" t="s">
        <v>193</v>
      </c>
      <c r="E11" s="32" t="s">
        <v>198</v>
      </c>
      <c r="F11" s="32" t="s">
        <v>200</v>
      </c>
      <c r="G11" s="21" t="s">
        <v>379</v>
      </c>
      <c r="H11" s="12" t="s">
        <v>203</v>
      </c>
      <c r="I11" s="7" t="s">
        <v>389</v>
      </c>
      <c r="J11" s="14" t="s">
        <v>390</v>
      </c>
      <c r="K11" s="7">
        <v>4</v>
      </c>
      <c r="L11" s="14"/>
      <c r="M11" s="4"/>
      <c r="N11" s="32" t="s">
        <v>431</v>
      </c>
      <c r="O11" s="7">
        <v>4</v>
      </c>
      <c r="T11" s="14"/>
      <c r="U11" s="14"/>
      <c r="V11" s="14"/>
      <c r="W11" s="32"/>
      <c r="X11" s="32"/>
      <c r="Y11" s="32"/>
      <c r="Z11" s="29"/>
      <c r="AA11" s="32" t="s">
        <v>407</v>
      </c>
      <c r="AB11" s="6"/>
      <c r="AC11" s="32" t="s">
        <v>408</v>
      </c>
      <c r="AD11" s="32" t="s">
        <v>212</v>
      </c>
      <c r="AE11" s="7" t="s">
        <v>488</v>
      </c>
      <c r="AF11" s="7">
        <v>1005</v>
      </c>
      <c r="AG11" s="6"/>
      <c r="AH11" s="29" t="s">
        <v>237</v>
      </c>
      <c r="AI11" s="7" t="s">
        <v>489</v>
      </c>
      <c r="AJ11" s="29">
        <v>1</v>
      </c>
      <c r="AK11" s="7" t="s">
        <v>480</v>
      </c>
      <c r="AL11" s="7">
        <v>32</v>
      </c>
      <c r="AM11" s="7" t="s">
        <v>480</v>
      </c>
      <c r="AN11" s="32">
        <v>28</v>
      </c>
      <c r="AO11" s="32" t="s">
        <v>293</v>
      </c>
      <c r="AP11" s="7">
        <v>88630</v>
      </c>
      <c r="AU11" s="17" t="s">
        <v>512</v>
      </c>
      <c r="AV11" s="7" t="s">
        <v>515</v>
      </c>
      <c r="AW11" s="7" t="s">
        <v>364</v>
      </c>
      <c r="AX11" s="7" t="s">
        <v>515</v>
      </c>
      <c r="AY11" s="21" t="s">
        <v>379</v>
      </c>
      <c r="AZ11" s="4">
        <v>45654</v>
      </c>
      <c r="BA11" s="4">
        <v>45658</v>
      </c>
      <c r="BB11" s="4">
        <v>46387</v>
      </c>
      <c r="BC11" s="15">
        <v>1203264</v>
      </c>
      <c r="BD11" s="5">
        <v>1395786.24</v>
      </c>
      <c r="BG11" s="12" t="s">
        <v>361</v>
      </c>
      <c r="BI11" s="12" t="s">
        <v>362</v>
      </c>
      <c r="BJ11" s="33" t="s">
        <v>431</v>
      </c>
      <c r="BK11" s="5"/>
      <c r="BL11" s="4">
        <v>45658</v>
      </c>
      <c r="BM11" s="4">
        <v>46387</v>
      </c>
      <c r="BN11" s="14" t="s">
        <v>584</v>
      </c>
      <c r="BP11" s="7">
        <v>1</v>
      </c>
      <c r="BQ11" s="12" t="s">
        <v>302</v>
      </c>
      <c r="BR11" s="12" t="s">
        <v>363</v>
      </c>
      <c r="BS11" s="18" t="s">
        <v>302</v>
      </c>
      <c r="BX11" s="16"/>
      <c r="BY11" s="12" t="s">
        <v>203</v>
      </c>
      <c r="CA11" s="10" t="s">
        <v>527</v>
      </c>
      <c r="CB11" s="14" t="s">
        <v>534</v>
      </c>
      <c r="CC11" s="14" t="s">
        <v>534</v>
      </c>
      <c r="CD11" s="14" t="s">
        <v>534</v>
      </c>
      <c r="CE11" s="6"/>
      <c r="CF11" s="14" t="s">
        <v>544</v>
      </c>
      <c r="CG11" s="12" t="s">
        <v>364</v>
      </c>
      <c r="CH11" s="4">
        <v>45747</v>
      </c>
      <c r="CI11" s="11" t="s">
        <v>566</v>
      </c>
    </row>
    <row r="12" spans="1:87" x14ac:dyDescent="0.25">
      <c r="A12" s="32">
        <v>2025</v>
      </c>
      <c r="B12" s="4">
        <v>45658</v>
      </c>
      <c r="C12" s="4">
        <v>45747</v>
      </c>
      <c r="D12" s="32" t="s">
        <v>193</v>
      </c>
      <c r="E12" s="32" t="s">
        <v>198</v>
      </c>
      <c r="F12" s="32" t="s">
        <v>200</v>
      </c>
      <c r="G12" s="21" t="s">
        <v>380</v>
      </c>
      <c r="H12" s="12" t="s">
        <v>203</v>
      </c>
      <c r="I12" s="7" t="s">
        <v>389</v>
      </c>
      <c r="J12" s="14" t="s">
        <v>390</v>
      </c>
      <c r="K12" s="7">
        <v>5</v>
      </c>
      <c r="L12" s="14"/>
      <c r="M12" s="4"/>
      <c r="N12" s="32" t="s">
        <v>432</v>
      </c>
      <c r="O12" s="7">
        <v>5</v>
      </c>
      <c r="T12" s="14"/>
      <c r="U12" s="14"/>
      <c r="V12" s="14"/>
      <c r="W12" s="6" t="s">
        <v>409</v>
      </c>
      <c r="X12" s="6" t="s">
        <v>410</v>
      </c>
      <c r="Y12" s="6" t="s">
        <v>411</v>
      </c>
      <c r="Z12" s="12" t="s">
        <v>204</v>
      </c>
      <c r="AA12" s="32"/>
      <c r="AB12" s="13"/>
      <c r="AC12" s="13" t="s">
        <v>412</v>
      </c>
      <c r="AD12" s="32" t="s">
        <v>212</v>
      </c>
      <c r="AE12" s="7" t="s">
        <v>490</v>
      </c>
      <c r="AF12" s="7" t="s">
        <v>491</v>
      </c>
      <c r="AG12" s="7"/>
      <c r="AH12" s="12" t="s">
        <v>237</v>
      </c>
      <c r="AI12" s="7" t="s">
        <v>492</v>
      </c>
      <c r="AJ12" s="12">
        <v>1</v>
      </c>
      <c r="AK12" s="7" t="s">
        <v>481</v>
      </c>
      <c r="AL12" s="7">
        <v>38</v>
      </c>
      <c r="AM12" s="7" t="s">
        <v>481</v>
      </c>
      <c r="AN12" s="32">
        <v>28</v>
      </c>
      <c r="AO12" s="32" t="s">
        <v>293</v>
      </c>
      <c r="AP12" s="7">
        <v>89240</v>
      </c>
      <c r="AU12" s="17" t="s">
        <v>512</v>
      </c>
      <c r="AV12" s="7" t="s">
        <v>515</v>
      </c>
      <c r="AW12" s="7" t="s">
        <v>364</v>
      </c>
      <c r="AX12" s="7" t="s">
        <v>515</v>
      </c>
      <c r="AY12" s="21" t="s">
        <v>380</v>
      </c>
      <c r="AZ12" s="4">
        <v>45657</v>
      </c>
      <c r="BA12" s="4">
        <v>45658</v>
      </c>
      <c r="BB12" s="4">
        <v>46387</v>
      </c>
      <c r="BC12" s="15">
        <v>1147476.48</v>
      </c>
      <c r="BD12" s="5">
        <v>1319597.95</v>
      </c>
      <c r="BG12" s="12" t="s">
        <v>361</v>
      </c>
      <c r="BI12" s="12" t="s">
        <v>362</v>
      </c>
      <c r="BJ12" s="33" t="s">
        <v>432</v>
      </c>
      <c r="BK12" s="5"/>
      <c r="BL12" s="4">
        <v>45658</v>
      </c>
      <c r="BM12" s="4">
        <v>46387</v>
      </c>
      <c r="BN12" s="14" t="s">
        <v>583</v>
      </c>
      <c r="BP12" s="7">
        <v>1</v>
      </c>
      <c r="BQ12" s="12" t="s">
        <v>302</v>
      </c>
      <c r="BR12" s="12" t="s">
        <v>363</v>
      </c>
      <c r="BS12" s="18" t="s">
        <v>302</v>
      </c>
      <c r="BX12" s="16"/>
      <c r="BY12" s="12" t="s">
        <v>203</v>
      </c>
      <c r="CA12" s="10" t="s">
        <v>527</v>
      </c>
      <c r="CB12" s="14" t="s">
        <v>535</v>
      </c>
      <c r="CC12" s="14" t="s">
        <v>535</v>
      </c>
      <c r="CD12" s="14" t="s">
        <v>535</v>
      </c>
      <c r="CF12" s="14" t="s">
        <v>545</v>
      </c>
      <c r="CG12" s="12" t="s">
        <v>364</v>
      </c>
      <c r="CH12" s="4">
        <v>45747</v>
      </c>
      <c r="CI12" s="11" t="s">
        <v>558</v>
      </c>
    </row>
    <row r="13" spans="1:87" x14ac:dyDescent="0.25">
      <c r="A13" s="32">
        <v>2025</v>
      </c>
      <c r="B13" s="4">
        <v>45658</v>
      </c>
      <c r="C13" s="4">
        <v>45747</v>
      </c>
      <c r="D13" s="32" t="s">
        <v>191</v>
      </c>
      <c r="E13" s="19" t="s">
        <v>199</v>
      </c>
      <c r="F13" s="32" t="s">
        <v>200</v>
      </c>
      <c r="G13" s="21" t="s">
        <v>381</v>
      </c>
      <c r="H13" s="12" t="s">
        <v>203</v>
      </c>
      <c r="I13" s="6" t="s">
        <v>388</v>
      </c>
      <c r="J13" s="14" t="s">
        <v>391</v>
      </c>
      <c r="K13" s="7">
        <v>6</v>
      </c>
      <c r="L13" s="14" t="s">
        <v>430</v>
      </c>
      <c r="M13" s="4">
        <v>45608</v>
      </c>
      <c r="N13" s="7" t="s">
        <v>436</v>
      </c>
      <c r="O13" s="7">
        <v>6</v>
      </c>
      <c r="P13" s="4">
        <v>45617</v>
      </c>
      <c r="Q13">
        <v>1</v>
      </c>
      <c r="R13">
        <v>1</v>
      </c>
      <c r="S13" s="14" t="s">
        <v>472</v>
      </c>
      <c r="T13" s="14" t="s">
        <v>473</v>
      </c>
      <c r="U13" s="14" t="s">
        <v>475</v>
      </c>
      <c r="V13" s="14" t="s">
        <v>474</v>
      </c>
      <c r="W13" s="32"/>
      <c r="X13" s="32"/>
      <c r="Y13" s="32"/>
      <c r="Z13" s="29"/>
      <c r="AA13" s="32" t="s">
        <v>413</v>
      </c>
      <c r="AB13" s="25">
        <v>2</v>
      </c>
      <c r="AC13" s="13" t="s">
        <v>415</v>
      </c>
      <c r="AD13" s="32" t="s">
        <v>212</v>
      </c>
      <c r="AE13" s="7" t="s">
        <v>493</v>
      </c>
      <c r="AF13" s="7">
        <v>207</v>
      </c>
      <c r="AG13" s="6"/>
      <c r="AH13" s="29" t="s">
        <v>237</v>
      </c>
      <c r="AI13" s="7" t="s">
        <v>494</v>
      </c>
      <c r="AJ13" s="29">
        <v>1</v>
      </c>
      <c r="AK13" s="7" t="s">
        <v>495</v>
      </c>
      <c r="AL13" s="7">
        <v>41</v>
      </c>
      <c r="AM13" s="7" t="s">
        <v>495</v>
      </c>
      <c r="AN13" s="33">
        <v>28</v>
      </c>
      <c r="AO13" s="33" t="s">
        <v>293</v>
      </c>
      <c r="AP13" s="7">
        <v>87000</v>
      </c>
      <c r="AU13" s="33" t="s">
        <v>513</v>
      </c>
      <c r="AV13" s="7" t="s">
        <v>515</v>
      </c>
      <c r="AW13" s="7" t="s">
        <v>364</v>
      </c>
      <c r="AX13" s="7" t="s">
        <v>515</v>
      </c>
      <c r="AY13" s="21" t="s">
        <v>381</v>
      </c>
      <c r="AZ13" s="4">
        <v>45643</v>
      </c>
      <c r="BA13" s="4">
        <v>45658</v>
      </c>
      <c r="BB13" s="4">
        <v>46387</v>
      </c>
      <c r="BC13" s="15">
        <v>8006911.2000000002</v>
      </c>
      <c r="BD13" s="5">
        <v>9288016.9900000002</v>
      </c>
      <c r="BG13" s="12" t="s">
        <v>361</v>
      </c>
      <c r="BI13" s="12" t="s">
        <v>362</v>
      </c>
      <c r="BJ13" s="7" t="s">
        <v>436</v>
      </c>
      <c r="BK13" s="15">
        <v>800691.12</v>
      </c>
      <c r="BL13" s="4">
        <v>45658</v>
      </c>
      <c r="BM13" s="4">
        <v>46387</v>
      </c>
      <c r="BN13" s="14" t="s">
        <v>519</v>
      </c>
      <c r="BP13" s="7">
        <v>2</v>
      </c>
      <c r="BQ13" s="12" t="s">
        <v>302</v>
      </c>
      <c r="BR13" s="12" t="s">
        <v>363</v>
      </c>
      <c r="BS13" s="18" t="s">
        <v>302</v>
      </c>
      <c r="BX13" s="16"/>
      <c r="BY13" s="12" t="s">
        <v>203</v>
      </c>
      <c r="CA13" s="10" t="s">
        <v>527</v>
      </c>
      <c r="CB13" s="14" t="s">
        <v>531</v>
      </c>
      <c r="CC13" s="14" t="s">
        <v>536</v>
      </c>
      <c r="CD13" s="14" t="s">
        <v>531</v>
      </c>
      <c r="CE13" s="33"/>
      <c r="CF13" s="14" t="s">
        <v>587</v>
      </c>
      <c r="CG13" s="12" t="s">
        <v>364</v>
      </c>
      <c r="CH13" s="4">
        <v>45747</v>
      </c>
      <c r="CI13" s="11" t="s">
        <v>559</v>
      </c>
    </row>
    <row r="14" spans="1:87" x14ac:dyDescent="0.25">
      <c r="A14" s="32">
        <v>2025</v>
      </c>
      <c r="B14" s="4">
        <v>45658</v>
      </c>
      <c r="C14" s="4">
        <v>45747</v>
      </c>
      <c r="D14" s="32" t="s">
        <v>193</v>
      </c>
      <c r="E14" s="19" t="s">
        <v>199</v>
      </c>
      <c r="F14" s="12" t="s">
        <v>200</v>
      </c>
      <c r="G14" s="21" t="s">
        <v>382</v>
      </c>
      <c r="H14" s="12" t="s">
        <v>203</v>
      </c>
      <c r="I14" s="6" t="s">
        <v>367</v>
      </c>
      <c r="J14" s="14" t="s">
        <v>392</v>
      </c>
      <c r="K14" s="7">
        <v>7</v>
      </c>
      <c r="L14" s="14"/>
      <c r="M14" s="4"/>
      <c r="N14" s="7" t="s">
        <v>437</v>
      </c>
      <c r="O14" s="7">
        <v>7</v>
      </c>
      <c r="P14" s="8"/>
      <c r="Q14" s="6"/>
      <c r="R14" s="6"/>
      <c r="S14" s="14"/>
      <c r="T14" s="14"/>
      <c r="U14" s="14"/>
      <c r="V14" s="14"/>
      <c r="W14" s="32"/>
      <c r="X14" s="32"/>
      <c r="Y14" s="32"/>
      <c r="Z14" s="12"/>
      <c r="AA14" s="32" t="s">
        <v>414</v>
      </c>
      <c r="AB14" s="25">
        <v>3</v>
      </c>
      <c r="AC14" s="13" t="s">
        <v>416</v>
      </c>
      <c r="AD14" s="32" t="s">
        <v>231</v>
      </c>
      <c r="AE14" s="7" t="s">
        <v>496</v>
      </c>
      <c r="AF14" s="7">
        <v>319</v>
      </c>
      <c r="AG14" s="6"/>
      <c r="AH14" s="29" t="s">
        <v>237</v>
      </c>
      <c r="AI14" s="7" t="s">
        <v>497</v>
      </c>
      <c r="AJ14" s="6">
        <v>1</v>
      </c>
      <c r="AK14" s="7" t="s">
        <v>498</v>
      </c>
      <c r="AL14" s="7">
        <v>26</v>
      </c>
      <c r="AM14" s="7" t="s">
        <v>498</v>
      </c>
      <c r="AN14" s="29">
        <v>19</v>
      </c>
      <c r="AO14" s="29" t="s">
        <v>298</v>
      </c>
      <c r="AP14" s="7">
        <v>67150</v>
      </c>
      <c r="AU14" s="33" t="s">
        <v>365</v>
      </c>
      <c r="AV14" s="7" t="s">
        <v>516</v>
      </c>
      <c r="AW14" s="7" t="s">
        <v>366</v>
      </c>
      <c r="AX14" s="7" t="s">
        <v>366</v>
      </c>
      <c r="AY14" s="21" t="s">
        <v>382</v>
      </c>
      <c r="AZ14" s="4">
        <v>45630</v>
      </c>
      <c r="BA14" s="4">
        <v>45658</v>
      </c>
      <c r="BB14" s="4">
        <v>46022</v>
      </c>
      <c r="BC14" s="15">
        <v>104400</v>
      </c>
      <c r="BD14" s="5">
        <v>121104</v>
      </c>
      <c r="BG14" s="12" t="s">
        <v>361</v>
      </c>
      <c r="BI14" s="12" t="s">
        <v>362</v>
      </c>
      <c r="BJ14" s="7" t="s">
        <v>437</v>
      </c>
      <c r="BK14" s="15"/>
      <c r="BL14" s="4">
        <v>45658</v>
      </c>
      <c r="BM14" s="4">
        <v>46022</v>
      </c>
      <c r="BN14" s="14" t="s">
        <v>520</v>
      </c>
      <c r="BP14" s="7">
        <v>3</v>
      </c>
      <c r="BQ14" s="12" t="s">
        <v>302</v>
      </c>
      <c r="BR14" s="12" t="s">
        <v>363</v>
      </c>
      <c r="BS14" s="18" t="s">
        <v>302</v>
      </c>
      <c r="BU14" s="7"/>
      <c r="BX14" s="16"/>
      <c r="BY14" s="12" t="s">
        <v>203</v>
      </c>
      <c r="CA14" s="33" t="s">
        <v>528</v>
      </c>
      <c r="CB14" s="14" t="s">
        <v>537</v>
      </c>
      <c r="CC14" s="14" t="s">
        <v>572</v>
      </c>
      <c r="CD14" s="14" t="s">
        <v>537</v>
      </c>
      <c r="CE14" s="20"/>
      <c r="CF14" s="14" t="s">
        <v>546</v>
      </c>
      <c r="CG14" s="12" t="s">
        <v>364</v>
      </c>
      <c r="CH14" s="4">
        <v>45747</v>
      </c>
      <c r="CI14" s="11" t="s">
        <v>561</v>
      </c>
    </row>
    <row r="15" spans="1:87" x14ac:dyDescent="0.25">
      <c r="A15" s="32">
        <v>2025</v>
      </c>
      <c r="B15" s="4">
        <v>45658</v>
      </c>
      <c r="C15" s="4">
        <v>45747</v>
      </c>
      <c r="D15" s="32" t="s">
        <v>193</v>
      </c>
      <c r="E15" s="19" t="s">
        <v>199</v>
      </c>
      <c r="F15" s="26" t="s">
        <v>200</v>
      </c>
      <c r="G15" s="21" t="s">
        <v>383</v>
      </c>
      <c r="H15" s="19" t="s">
        <v>203</v>
      </c>
      <c r="I15" s="6" t="s">
        <v>367</v>
      </c>
      <c r="J15" s="14" t="s">
        <v>393</v>
      </c>
      <c r="K15" s="7">
        <v>8</v>
      </c>
      <c r="L15" s="14"/>
      <c r="M15" s="4"/>
      <c r="N15" s="7" t="s">
        <v>438</v>
      </c>
      <c r="O15" s="7">
        <v>8</v>
      </c>
      <c r="T15" s="14"/>
      <c r="U15" s="14"/>
      <c r="V15" s="14"/>
      <c r="W15" s="32"/>
      <c r="X15" s="32"/>
      <c r="Y15" s="32"/>
      <c r="Z15" s="29"/>
      <c r="AA15" s="32" t="s">
        <v>417</v>
      </c>
      <c r="AB15" s="25">
        <v>4</v>
      </c>
      <c r="AC15" s="13" t="s">
        <v>422</v>
      </c>
      <c r="AD15" s="32" t="s">
        <v>212</v>
      </c>
      <c r="AE15" s="7" t="s">
        <v>499</v>
      </c>
      <c r="AF15" s="7" t="s">
        <v>500</v>
      </c>
      <c r="AG15" s="6"/>
      <c r="AH15" s="29" t="s">
        <v>237</v>
      </c>
      <c r="AI15" s="7" t="s">
        <v>501</v>
      </c>
      <c r="AJ15" s="29">
        <v>1</v>
      </c>
      <c r="AK15" s="7" t="s">
        <v>498</v>
      </c>
      <c r="AL15" s="7">
        <v>26</v>
      </c>
      <c r="AM15" s="7" t="s">
        <v>498</v>
      </c>
      <c r="AN15" s="29">
        <v>19</v>
      </c>
      <c r="AO15" s="29" t="s">
        <v>298</v>
      </c>
      <c r="AP15" s="7">
        <v>67190</v>
      </c>
      <c r="AU15" s="33" t="s">
        <v>365</v>
      </c>
      <c r="AV15" s="7" t="s">
        <v>516</v>
      </c>
      <c r="AW15" s="7" t="s">
        <v>366</v>
      </c>
      <c r="AX15" s="7" t="s">
        <v>366</v>
      </c>
      <c r="AY15" s="21" t="s">
        <v>383</v>
      </c>
      <c r="AZ15" s="4">
        <v>45630</v>
      </c>
      <c r="BA15" s="4">
        <v>45658</v>
      </c>
      <c r="BB15" s="4">
        <v>46022</v>
      </c>
      <c r="BC15" s="15"/>
      <c r="BD15" s="5"/>
      <c r="BE15" s="5">
        <v>59623.199999999997</v>
      </c>
      <c r="BF15" s="9">
        <v>149058</v>
      </c>
      <c r="BG15" s="19" t="s">
        <v>361</v>
      </c>
      <c r="BI15" s="19" t="s">
        <v>362</v>
      </c>
      <c r="BJ15" s="7" t="s">
        <v>438</v>
      </c>
      <c r="BK15" s="15"/>
      <c r="BL15" s="4">
        <v>45658</v>
      </c>
      <c r="BM15" s="4">
        <v>46022</v>
      </c>
      <c r="BN15" s="14" t="s">
        <v>521</v>
      </c>
      <c r="BP15" s="7">
        <v>4</v>
      </c>
      <c r="BQ15" s="19" t="s">
        <v>302</v>
      </c>
      <c r="BR15" s="19" t="s">
        <v>363</v>
      </c>
      <c r="BS15" s="19" t="s">
        <v>302</v>
      </c>
      <c r="BY15" s="19" t="s">
        <v>203</v>
      </c>
      <c r="CA15" s="33" t="s">
        <v>528</v>
      </c>
      <c r="CB15" s="14" t="s">
        <v>538</v>
      </c>
      <c r="CC15" s="14" t="s">
        <v>573</v>
      </c>
      <c r="CD15" s="14" t="s">
        <v>538</v>
      </c>
      <c r="CE15" s="22"/>
      <c r="CF15" s="14" t="s">
        <v>547</v>
      </c>
      <c r="CG15" s="19" t="s">
        <v>364</v>
      </c>
      <c r="CH15" s="4">
        <v>45747</v>
      </c>
      <c r="CI15" s="11" t="s">
        <v>562</v>
      </c>
    </row>
    <row r="16" spans="1:87" x14ac:dyDescent="0.25">
      <c r="A16" s="32">
        <v>2025</v>
      </c>
      <c r="B16" s="4">
        <v>45658</v>
      </c>
      <c r="C16" s="4">
        <v>45747</v>
      </c>
      <c r="D16" s="32" t="s">
        <v>193</v>
      </c>
      <c r="E16" s="19" t="s">
        <v>199</v>
      </c>
      <c r="F16" s="26" t="s">
        <v>200</v>
      </c>
      <c r="G16" s="21" t="s">
        <v>384</v>
      </c>
      <c r="H16" s="19" t="s">
        <v>203</v>
      </c>
      <c r="I16" s="6" t="s">
        <v>367</v>
      </c>
      <c r="J16" s="14" t="s">
        <v>394</v>
      </c>
      <c r="K16" s="7">
        <v>9</v>
      </c>
      <c r="L16" s="14"/>
      <c r="M16" s="4"/>
      <c r="N16" s="7" t="s">
        <v>439</v>
      </c>
      <c r="O16" s="7">
        <v>9</v>
      </c>
      <c r="T16" s="14"/>
      <c r="U16" s="14"/>
      <c r="V16" s="14"/>
      <c r="W16" s="32" t="s">
        <v>419</v>
      </c>
      <c r="X16" s="32" t="s">
        <v>420</v>
      </c>
      <c r="Y16" s="32" t="s">
        <v>421</v>
      </c>
      <c r="Z16" s="29" t="s">
        <v>205</v>
      </c>
      <c r="AA16" s="32"/>
      <c r="AB16" s="25"/>
      <c r="AC16" s="25" t="s">
        <v>418</v>
      </c>
      <c r="AD16" s="32" t="s">
        <v>212</v>
      </c>
      <c r="AE16" s="7" t="s">
        <v>502</v>
      </c>
      <c r="AF16" s="7">
        <v>1213</v>
      </c>
      <c r="AG16" s="6"/>
      <c r="AH16" s="29" t="s">
        <v>237</v>
      </c>
      <c r="AI16" s="7" t="s">
        <v>503</v>
      </c>
      <c r="AJ16" s="6">
        <v>1</v>
      </c>
      <c r="AK16" s="7" t="s">
        <v>504</v>
      </c>
      <c r="AL16" s="7">
        <v>39</v>
      </c>
      <c r="AM16" s="7" t="s">
        <v>504</v>
      </c>
      <c r="AN16" s="29">
        <v>19</v>
      </c>
      <c r="AO16" s="29" t="s">
        <v>298</v>
      </c>
      <c r="AP16" s="7">
        <v>64440</v>
      </c>
      <c r="AQ16" s="22"/>
      <c r="AR16" s="22"/>
      <c r="AS16" s="22"/>
      <c r="AT16" s="22"/>
      <c r="AU16" s="33" t="s">
        <v>513</v>
      </c>
      <c r="AV16" s="7" t="s">
        <v>516</v>
      </c>
      <c r="AW16" s="7" t="s">
        <v>366</v>
      </c>
      <c r="AX16" s="7" t="s">
        <v>366</v>
      </c>
      <c r="AY16" s="21" t="s">
        <v>384</v>
      </c>
      <c r="AZ16" s="4">
        <v>45643</v>
      </c>
      <c r="BA16" s="4">
        <v>45658</v>
      </c>
      <c r="BB16" s="4">
        <v>46022</v>
      </c>
      <c r="BC16" s="15">
        <v>75480</v>
      </c>
      <c r="BD16" s="5">
        <v>87556.800000000003</v>
      </c>
      <c r="BG16" s="19" t="s">
        <v>361</v>
      </c>
      <c r="BI16" s="19" t="s">
        <v>362</v>
      </c>
      <c r="BJ16" s="7" t="s">
        <v>439</v>
      </c>
      <c r="BK16" s="6"/>
      <c r="BL16" s="4">
        <v>45658</v>
      </c>
      <c r="BM16" s="4">
        <v>46022</v>
      </c>
      <c r="BN16" s="14" t="s">
        <v>522</v>
      </c>
      <c r="BP16" s="7">
        <v>5</v>
      </c>
      <c r="BQ16" s="19" t="s">
        <v>302</v>
      </c>
      <c r="BR16" s="19" t="s">
        <v>363</v>
      </c>
      <c r="BS16" s="19" t="s">
        <v>302</v>
      </c>
      <c r="BY16" s="19" t="s">
        <v>203</v>
      </c>
      <c r="CA16" s="33" t="s">
        <v>528</v>
      </c>
      <c r="CB16" s="14" t="s">
        <v>539</v>
      </c>
      <c r="CC16" s="14" t="s">
        <v>574</v>
      </c>
      <c r="CD16" s="14" t="s">
        <v>539</v>
      </c>
      <c r="CE16" s="22"/>
      <c r="CF16" s="14" t="s">
        <v>548</v>
      </c>
      <c r="CG16" s="19" t="s">
        <v>364</v>
      </c>
      <c r="CH16" s="4">
        <v>45747</v>
      </c>
      <c r="CI16" s="11" t="s">
        <v>561</v>
      </c>
    </row>
    <row r="17" spans="1:87" x14ac:dyDescent="0.25">
      <c r="A17" s="32">
        <v>2025</v>
      </c>
      <c r="B17" s="4">
        <v>45658</v>
      </c>
      <c r="C17" s="4">
        <v>45747</v>
      </c>
      <c r="D17" s="32" t="s">
        <v>193</v>
      </c>
      <c r="E17" s="28" t="s">
        <v>199</v>
      </c>
      <c r="F17" s="28" t="s">
        <v>200</v>
      </c>
      <c r="G17" s="21" t="s">
        <v>385</v>
      </c>
      <c r="H17" s="19" t="s">
        <v>203</v>
      </c>
      <c r="I17" s="6" t="s">
        <v>367</v>
      </c>
      <c r="J17" s="14" t="s">
        <v>395</v>
      </c>
      <c r="K17" s="7">
        <v>10</v>
      </c>
      <c r="L17" s="14"/>
      <c r="M17" s="4"/>
      <c r="N17" s="7" t="s">
        <v>440</v>
      </c>
      <c r="O17" s="7">
        <v>10</v>
      </c>
      <c r="T17" s="14"/>
      <c r="U17" s="14"/>
      <c r="V17" s="14"/>
      <c r="W17" s="32" t="s">
        <v>423</v>
      </c>
      <c r="X17" s="32" t="s">
        <v>424</v>
      </c>
      <c r="Y17" s="32" t="s">
        <v>375</v>
      </c>
      <c r="Z17" s="23" t="s">
        <v>204</v>
      </c>
      <c r="AA17" s="32"/>
      <c r="AB17" s="25"/>
      <c r="AC17" s="25" t="s">
        <v>425</v>
      </c>
      <c r="AD17" s="32" t="s">
        <v>212</v>
      </c>
      <c r="AE17" s="7" t="s">
        <v>505</v>
      </c>
      <c r="AF17" s="7">
        <v>113</v>
      </c>
      <c r="AH17" s="28" t="s">
        <v>237</v>
      </c>
      <c r="AI17" s="7" t="s">
        <v>506</v>
      </c>
      <c r="AJ17" s="23">
        <v>1</v>
      </c>
      <c r="AK17" s="7" t="s">
        <v>507</v>
      </c>
      <c r="AL17" s="7">
        <v>46</v>
      </c>
      <c r="AM17" s="7" t="s">
        <v>507</v>
      </c>
      <c r="AN17" s="29">
        <v>19</v>
      </c>
      <c r="AO17" s="29" t="s">
        <v>298</v>
      </c>
      <c r="AP17" s="24">
        <v>66410</v>
      </c>
      <c r="AU17" s="33" t="s">
        <v>365</v>
      </c>
      <c r="AV17" s="7" t="s">
        <v>516</v>
      </c>
      <c r="AW17" s="7" t="s">
        <v>366</v>
      </c>
      <c r="AX17" s="7" t="s">
        <v>366</v>
      </c>
      <c r="AY17" s="21" t="s">
        <v>385</v>
      </c>
      <c r="AZ17" s="4">
        <v>45639</v>
      </c>
      <c r="BA17" s="4">
        <v>45658</v>
      </c>
      <c r="BB17" s="4">
        <v>46022</v>
      </c>
      <c r="BC17" s="15">
        <v>146400</v>
      </c>
      <c r="BD17" s="5">
        <v>169824</v>
      </c>
      <c r="BG17" s="19" t="s">
        <v>361</v>
      </c>
      <c r="BI17" s="19" t="s">
        <v>362</v>
      </c>
      <c r="BJ17" s="7" t="s">
        <v>440</v>
      </c>
      <c r="BK17" s="15">
        <v>14640</v>
      </c>
      <c r="BL17" s="4">
        <v>45658</v>
      </c>
      <c r="BM17" s="4">
        <v>46022</v>
      </c>
      <c r="BN17" s="14" t="s">
        <v>523</v>
      </c>
      <c r="BP17" s="7">
        <v>6</v>
      </c>
      <c r="BQ17" s="19" t="s">
        <v>302</v>
      </c>
      <c r="BR17" s="19" t="s">
        <v>363</v>
      </c>
      <c r="BS17" s="19" t="s">
        <v>302</v>
      </c>
      <c r="BY17" s="19" t="s">
        <v>203</v>
      </c>
      <c r="CA17" s="33" t="s">
        <v>528</v>
      </c>
      <c r="CB17" s="14" t="s">
        <v>540</v>
      </c>
      <c r="CC17" s="14" t="s">
        <v>575</v>
      </c>
      <c r="CD17" s="14" t="s">
        <v>540</v>
      </c>
      <c r="CE17" s="23"/>
      <c r="CF17" s="14" t="s">
        <v>549</v>
      </c>
      <c r="CG17" s="19" t="s">
        <v>364</v>
      </c>
      <c r="CH17" s="4">
        <v>45747</v>
      </c>
      <c r="CI17" s="11" t="s">
        <v>560</v>
      </c>
    </row>
    <row r="18" spans="1:87" x14ac:dyDescent="0.25">
      <c r="A18" s="32">
        <v>2025</v>
      </c>
      <c r="B18" s="4">
        <v>45658</v>
      </c>
      <c r="C18" s="4">
        <v>45747</v>
      </c>
      <c r="D18" s="32" t="s">
        <v>193</v>
      </c>
      <c r="E18" s="28" t="s">
        <v>199</v>
      </c>
      <c r="F18" s="28" t="s">
        <v>200</v>
      </c>
      <c r="G18" s="21" t="s">
        <v>386</v>
      </c>
      <c r="H18" s="19" t="s">
        <v>203</v>
      </c>
      <c r="I18" s="6" t="s">
        <v>367</v>
      </c>
      <c r="J18" s="14" t="s">
        <v>391</v>
      </c>
      <c r="K18" s="7">
        <v>11</v>
      </c>
      <c r="L18" s="14"/>
      <c r="M18" s="4"/>
      <c r="N18" s="7" t="s">
        <v>441</v>
      </c>
      <c r="O18" s="23">
        <v>11</v>
      </c>
      <c r="T18" s="14"/>
      <c r="U18" s="14"/>
      <c r="V18" s="14"/>
      <c r="W18" s="32"/>
      <c r="X18" s="32"/>
      <c r="Y18" s="32"/>
      <c r="Z18" s="23"/>
      <c r="AA18" s="32" t="s">
        <v>426</v>
      </c>
      <c r="AB18" s="25"/>
      <c r="AC18" s="13" t="s">
        <v>427</v>
      </c>
      <c r="AD18" s="32" t="s">
        <v>212</v>
      </c>
      <c r="AE18" s="7" t="s">
        <v>508</v>
      </c>
      <c r="AF18" s="7">
        <v>100</v>
      </c>
      <c r="AG18" s="23"/>
      <c r="AH18" s="28" t="s">
        <v>237</v>
      </c>
      <c r="AI18" s="7" t="s">
        <v>509</v>
      </c>
      <c r="AJ18" s="23">
        <v>1</v>
      </c>
      <c r="AK18" s="7" t="s">
        <v>504</v>
      </c>
      <c r="AL18" s="7">
        <v>39</v>
      </c>
      <c r="AM18" s="7" t="s">
        <v>504</v>
      </c>
      <c r="AN18" s="29">
        <v>19</v>
      </c>
      <c r="AO18" s="29" t="s">
        <v>298</v>
      </c>
      <c r="AP18" s="7">
        <v>64833</v>
      </c>
      <c r="AQ18" s="23"/>
      <c r="AR18" s="23"/>
      <c r="AS18" s="23"/>
      <c r="AT18" s="23"/>
      <c r="AU18" s="33" t="s">
        <v>365</v>
      </c>
      <c r="AV18" s="7" t="s">
        <v>366</v>
      </c>
      <c r="AW18" s="7" t="s">
        <v>366</v>
      </c>
      <c r="AX18" s="7" t="s">
        <v>366</v>
      </c>
      <c r="AY18" s="21" t="s">
        <v>386</v>
      </c>
      <c r="AZ18" s="4">
        <v>45653</v>
      </c>
      <c r="BA18" s="4">
        <v>45658</v>
      </c>
      <c r="BB18" s="4">
        <v>45688</v>
      </c>
      <c r="BC18" s="15">
        <v>164217</v>
      </c>
      <c r="BD18" s="5">
        <v>190471.72</v>
      </c>
      <c r="BG18" s="19" t="s">
        <v>361</v>
      </c>
      <c r="BI18" s="19" t="s">
        <v>362</v>
      </c>
      <c r="BJ18" s="7" t="s">
        <v>441</v>
      </c>
      <c r="BK18" s="15">
        <v>16421.7</v>
      </c>
      <c r="BL18" s="4">
        <v>45658</v>
      </c>
      <c r="BM18" s="4">
        <v>45688</v>
      </c>
      <c r="BN18" s="14" t="s">
        <v>524</v>
      </c>
      <c r="BP18" s="7">
        <v>7</v>
      </c>
      <c r="BQ18" s="28" t="s">
        <v>302</v>
      </c>
      <c r="BR18" s="28" t="s">
        <v>363</v>
      </c>
      <c r="BS18" s="28" t="s">
        <v>302</v>
      </c>
      <c r="BY18" s="19" t="s">
        <v>203</v>
      </c>
      <c r="CA18" s="33" t="s">
        <v>528</v>
      </c>
      <c r="CB18" s="14" t="s">
        <v>541</v>
      </c>
      <c r="CC18" s="14" t="s">
        <v>576</v>
      </c>
      <c r="CD18" s="14" t="s">
        <v>541</v>
      </c>
      <c r="CE18" s="23"/>
      <c r="CF18" s="14" t="s">
        <v>550</v>
      </c>
      <c r="CG18" s="19" t="s">
        <v>364</v>
      </c>
      <c r="CH18" s="4">
        <v>45747</v>
      </c>
      <c r="CI18" s="11" t="s">
        <v>571</v>
      </c>
    </row>
    <row r="19" spans="1:87" s="28" customFormat="1" x14ac:dyDescent="0.25">
      <c r="A19" s="32">
        <v>2025</v>
      </c>
      <c r="B19" s="4">
        <v>45658</v>
      </c>
      <c r="C19" s="4">
        <v>45747</v>
      </c>
      <c r="D19" s="32" t="s">
        <v>193</v>
      </c>
      <c r="E19" s="28" t="s">
        <v>199</v>
      </c>
      <c r="F19" s="28" t="s">
        <v>200</v>
      </c>
      <c r="G19" s="32" t="s">
        <v>370</v>
      </c>
      <c r="H19" s="28" t="s">
        <v>203</v>
      </c>
      <c r="I19" s="6" t="s">
        <v>367</v>
      </c>
      <c r="J19" s="14" t="s">
        <v>371</v>
      </c>
      <c r="K19" s="7">
        <v>12</v>
      </c>
      <c r="L19" s="14"/>
      <c r="M19" s="4"/>
      <c r="N19" s="7" t="s">
        <v>442</v>
      </c>
      <c r="O19" s="28">
        <v>12</v>
      </c>
      <c r="T19" s="14"/>
      <c r="U19" s="14"/>
      <c r="V19" s="14"/>
      <c r="W19" s="32"/>
      <c r="X19" s="32"/>
      <c r="Y19" s="32"/>
      <c r="Z19" s="29"/>
      <c r="AA19" s="32" t="s">
        <v>372</v>
      </c>
      <c r="AB19" s="25">
        <v>5</v>
      </c>
      <c r="AC19" s="13" t="s">
        <v>373</v>
      </c>
      <c r="AD19" s="32" t="s">
        <v>212</v>
      </c>
      <c r="AE19" s="7" t="s">
        <v>510</v>
      </c>
      <c r="AF19" s="7">
        <v>133</v>
      </c>
      <c r="AG19" s="29"/>
      <c r="AH19" s="28" t="s">
        <v>237</v>
      </c>
      <c r="AI19" s="7" t="s">
        <v>511</v>
      </c>
      <c r="AJ19" s="29">
        <v>1</v>
      </c>
      <c r="AK19" s="7" t="s">
        <v>374</v>
      </c>
      <c r="AL19" s="7">
        <v>30</v>
      </c>
      <c r="AM19" s="7" t="s">
        <v>374</v>
      </c>
      <c r="AN19" s="7">
        <v>5</v>
      </c>
      <c r="AO19" s="33" t="s">
        <v>279</v>
      </c>
      <c r="AP19" s="7">
        <v>25076</v>
      </c>
      <c r="AU19" s="33" t="s">
        <v>365</v>
      </c>
      <c r="AV19" s="7" t="s">
        <v>517</v>
      </c>
      <c r="AW19" s="7" t="s">
        <v>368</v>
      </c>
      <c r="AX19" s="7" t="s">
        <v>514</v>
      </c>
      <c r="AY19" s="33" t="s">
        <v>370</v>
      </c>
      <c r="AZ19" s="4">
        <v>45653</v>
      </c>
      <c r="BA19" s="4">
        <v>45658</v>
      </c>
      <c r="BB19" s="4">
        <v>45688</v>
      </c>
      <c r="BC19" s="15">
        <v>190305.01</v>
      </c>
      <c r="BD19" s="5">
        <v>220753.81</v>
      </c>
      <c r="BG19" s="28" t="s">
        <v>361</v>
      </c>
      <c r="BI19" s="28" t="s">
        <v>362</v>
      </c>
      <c r="BJ19" s="7" t="s">
        <v>442</v>
      </c>
      <c r="BK19" s="15">
        <v>19030.5</v>
      </c>
      <c r="BL19" s="4">
        <v>45658</v>
      </c>
      <c r="BM19" s="4">
        <v>45688</v>
      </c>
      <c r="BN19" s="14" t="s">
        <v>525</v>
      </c>
      <c r="BP19" s="7">
        <v>7</v>
      </c>
      <c r="BQ19" s="19" t="s">
        <v>302</v>
      </c>
      <c r="BR19" s="19" t="s">
        <v>363</v>
      </c>
      <c r="BS19" s="19" t="s">
        <v>302</v>
      </c>
      <c r="BY19" s="28" t="s">
        <v>203</v>
      </c>
      <c r="CA19" s="33" t="s">
        <v>529</v>
      </c>
      <c r="CB19" s="14" t="s">
        <v>542</v>
      </c>
      <c r="CC19" s="14" t="s">
        <v>577</v>
      </c>
      <c r="CD19" s="14" t="s">
        <v>542</v>
      </c>
      <c r="CF19" s="14" t="s">
        <v>551</v>
      </c>
      <c r="CG19" s="28" t="s">
        <v>364</v>
      </c>
      <c r="CH19" s="4">
        <v>45747</v>
      </c>
      <c r="CI19" s="11" t="s">
        <v>560</v>
      </c>
    </row>
    <row r="20" spans="1:87" x14ac:dyDescent="0.25">
      <c r="A20" s="32">
        <v>2025</v>
      </c>
      <c r="B20" s="4">
        <v>45658</v>
      </c>
      <c r="C20" s="4">
        <v>45747</v>
      </c>
      <c r="D20" s="32" t="s">
        <v>193</v>
      </c>
      <c r="E20" s="28" t="s">
        <v>199</v>
      </c>
      <c r="F20" s="19" t="s">
        <v>200</v>
      </c>
      <c r="G20" s="21" t="s">
        <v>387</v>
      </c>
      <c r="H20" s="19" t="s">
        <v>203</v>
      </c>
      <c r="I20" s="6" t="s">
        <v>367</v>
      </c>
      <c r="J20" s="14" t="s">
        <v>396</v>
      </c>
      <c r="K20" s="7">
        <v>13</v>
      </c>
      <c r="L20" s="14"/>
      <c r="M20" s="4"/>
      <c r="N20" s="7" t="s">
        <v>443</v>
      </c>
      <c r="O20">
        <v>13</v>
      </c>
      <c r="P20" s="4"/>
      <c r="T20" s="14"/>
      <c r="U20" s="14"/>
      <c r="V20" s="14"/>
      <c r="W20" s="32"/>
      <c r="X20" s="32"/>
      <c r="Y20" s="32"/>
      <c r="Z20" s="23"/>
      <c r="AA20" s="32" t="s">
        <v>428</v>
      </c>
      <c r="AB20" s="25">
        <v>6</v>
      </c>
      <c r="AC20" s="13" t="s">
        <v>429</v>
      </c>
      <c r="AD20" s="32" t="s">
        <v>207</v>
      </c>
      <c r="AE20" s="7" t="s">
        <v>493</v>
      </c>
      <c r="AF20" s="7">
        <v>211</v>
      </c>
      <c r="AG20" s="7">
        <v>7</v>
      </c>
      <c r="AH20" s="28" t="s">
        <v>237</v>
      </c>
      <c r="AI20" s="7" t="s">
        <v>494</v>
      </c>
      <c r="AJ20" s="33">
        <v>1</v>
      </c>
      <c r="AK20" s="7" t="s">
        <v>495</v>
      </c>
      <c r="AL20" s="7">
        <v>41</v>
      </c>
      <c r="AM20" s="7" t="s">
        <v>495</v>
      </c>
      <c r="AN20" s="33">
        <v>28</v>
      </c>
      <c r="AO20" s="33" t="s">
        <v>293</v>
      </c>
      <c r="AP20" s="7">
        <v>87000</v>
      </c>
      <c r="AU20" s="33" t="s">
        <v>365</v>
      </c>
      <c r="AV20" s="7" t="s">
        <v>518</v>
      </c>
      <c r="AW20" s="7" t="s">
        <v>514</v>
      </c>
      <c r="AX20" s="7" t="s">
        <v>514</v>
      </c>
      <c r="AY20" s="21" t="s">
        <v>387</v>
      </c>
      <c r="AZ20" s="4">
        <v>45649</v>
      </c>
      <c r="BA20" s="4">
        <v>45658</v>
      </c>
      <c r="BB20" s="4">
        <v>45688</v>
      </c>
      <c r="BC20" s="15">
        <v>198366.97</v>
      </c>
      <c r="BD20" s="5">
        <v>230105.69</v>
      </c>
      <c r="BG20" s="19" t="s">
        <v>361</v>
      </c>
      <c r="BI20" s="19" t="s">
        <v>362</v>
      </c>
      <c r="BJ20" s="7" t="s">
        <v>443</v>
      </c>
      <c r="BK20" s="15">
        <v>19836.689999999999</v>
      </c>
      <c r="BL20" s="4">
        <v>45658</v>
      </c>
      <c r="BM20" s="4">
        <v>45688</v>
      </c>
      <c r="BN20" s="14" t="s">
        <v>526</v>
      </c>
      <c r="BP20" s="7">
        <v>7</v>
      </c>
      <c r="BQ20" s="19" t="s">
        <v>302</v>
      </c>
      <c r="BR20" s="19" t="s">
        <v>363</v>
      </c>
      <c r="BS20" s="19" t="s">
        <v>302</v>
      </c>
      <c r="BY20" s="19" t="s">
        <v>203</v>
      </c>
      <c r="CA20" s="33" t="s">
        <v>529</v>
      </c>
      <c r="CB20" s="14" t="s">
        <v>543</v>
      </c>
      <c r="CC20" s="14" t="s">
        <v>578</v>
      </c>
      <c r="CD20" s="14" t="s">
        <v>543</v>
      </c>
      <c r="CE20" s="23"/>
      <c r="CF20" s="14" t="s">
        <v>552</v>
      </c>
      <c r="CG20" s="19" t="s">
        <v>364</v>
      </c>
      <c r="CH20" s="4">
        <v>45747</v>
      </c>
      <c r="CI20" s="11" t="s">
        <v>560</v>
      </c>
    </row>
  </sheetData>
  <mergeCells count="7">
    <mergeCell ref="A6:CI6"/>
    <mergeCell ref="A2:C2"/>
    <mergeCell ref="D2:F2"/>
    <mergeCell ref="G2:I2"/>
    <mergeCell ref="A3:C3"/>
    <mergeCell ref="D3:F3"/>
    <mergeCell ref="G3:I3"/>
  </mergeCells>
  <dataValidations count="11">
    <dataValidation type="list" allowBlank="1" showErrorMessage="1" sqref="D8:D20" xr:uid="{00000000-0002-0000-0000-000000000000}">
      <formula1>Hidden_13</formula1>
    </dataValidation>
    <dataValidation type="list" allowBlank="1" showErrorMessage="1" sqref="E8:E20" xr:uid="{00000000-0002-0000-0000-000001000000}">
      <formula1>Hidden_24</formula1>
    </dataValidation>
    <dataValidation type="list" allowBlank="1" showErrorMessage="1" sqref="F8:F20" xr:uid="{00000000-0002-0000-0000-000002000000}">
      <formula1>Hidden_35</formula1>
    </dataValidation>
    <dataValidation type="list" allowBlank="1" showErrorMessage="1" sqref="H8:H20" xr:uid="{00000000-0002-0000-0000-000003000000}">
      <formula1>Hidden_47</formula1>
    </dataValidation>
    <dataValidation type="list" allowBlank="1" showErrorMessage="1" sqref="Z8:Z20" xr:uid="{00000000-0002-0000-0000-000004000000}">
      <formula1>Hidden_525</formula1>
    </dataValidation>
    <dataValidation type="list" allowBlank="1" showErrorMessage="1" sqref="AD8:AD20" xr:uid="{00000000-0002-0000-0000-000005000000}">
      <formula1>Hidden_629</formula1>
    </dataValidation>
    <dataValidation type="list" allowBlank="1" showErrorMessage="1" sqref="AH8:AH20" xr:uid="{00000000-0002-0000-0000-000006000000}">
      <formula1>Hidden_733</formula1>
    </dataValidation>
    <dataValidation type="list" allowBlank="1" showErrorMessage="1" sqref="AO8:AO20" xr:uid="{00000000-0002-0000-0000-000007000000}">
      <formula1>Hidden_840</formula1>
    </dataValidation>
    <dataValidation type="list" allowBlank="1" showErrorMessage="1" sqref="BX8:BX14" xr:uid="{00000000-0002-0000-0000-000009000000}">
      <formula1>Hidden_1075</formula1>
    </dataValidation>
    <dataValidation type="list" allowBlank="1" showErrorMessage="1" sqref="BY8:BY20" xr:uid="{00000000-0002-0000-0000-00000A000000}">
      <formula1>Hidden_1176</formula1>
    </dataValidation>
    <dataValidation type="list" allowBlank="1" showErrorMessage="1" sqref="BQ8:BQ20" xr:uid="{00000000-0002-0000-0000-000008000000}">
      <formula1>Hidden_968</formula1>
    </dataValidation>
  </dataValidations>
  <hyperlinks>
    <hyperlink ref="J14" r:id="rId1" xr:uid="{9C35301D-1762-48FE-93CD-98C4AA47ED9C}"/>
    <hyperlink ref="J19" r:id="rId2" xr:uid="{B03685DF-4FCD-4F91-BC6B-C798171E0DB9}"/>
    <hyperlink ref="J20" r:id="rId3" display="https://www.inegi.org.mx/inai/?url=/XXVIII/DR_NORESTE/doc/Autoriza/Req_017B1922024.pdf" xr:uid="{FF597B11-E37A-4F7B-9A54-6422BCAF9D11}"/>
    <hyperlink ref="J20" r:id="rId4" xr:uid="{579127A9-7848-4E27-952F-9EF55E5356FD}"/>
    <hyperlink ref="CB19" r:id="rId5" xr:uid="{6EBCD11D-76AE-457C-A0C1-367F486C9610}"/>
    <hyperlink ref="BN8" r:id="rId6" xr:uid="{D7646F0C-CA23-43E1-A96B-237910969F10}"/>
    <hyperlink ref="BN9:BN17" r:id="rId7" display="https://www.inegi.org.mx/inai/?url=/xxviii/DR_NORESTE/doc/Pedido_008B1922024.pdf" xr:uid="{FB0023D9-D5FA-42C2-BA1F-84627A4B566F}"/>
    <hyperlink ref="BN9" r:id="rId8" xr:uid="{45BBF154-8C86-4861-97DE-C2C5B7563FC3}"/>
    <hyperlink ref="BN10" r:id="rId9" xr:uid="{DA8BA1CE-46A5-4626-A33D-8B08660AF475}"/>
    <hyperlink ref="BN11" r:id="rId10" xr:uid="{3D2B870E-E902-4801-B0EA-A416008480BA}"/>
    <hyperlink ref="BN12" r:id="rId11" xr:uid="{88D50FCE-AF63-4B60-8F8B-C035AA28CBAF}"/>
    <hyperlink ref="BN13" r:id="rId12" xr:uid="{6679A104-1C7C-48FE-8417-8A35600E75DA}"/>
    <hyperlink ref="BN14" r:id="rId13" xr:uid="{7FE3BA6D-A61B-4606-8139-35B5BDA97288}"/>
    <hyperlink ref="BN15" r:id="rId14" xr:uid="{C3B3659C-238A-49CB-BCDE-5E0EBAE810A5}"/>
    <hyperlink ref="BN16" r:id="rId15" xr:uid="{1CDE1897-ADF3-4C35-B80E-9A5E2C39D779}"/>
    <hyperlink ref="BN17" r:id="rId16" xr:uid="{6B401792-F878-49F8-82C2-03F29822F5D7}"/>
    <hyperlink ref="BN18" r:id="rId17" xr:uid="{92545636-A385-49E8-8FF3-44E46DA3ED40}"/>
    <hyperlink ref="BN19" r:id="rId18" xr:uid="{F10FE344-A7F7-489A-B9E9-7CA28793B76F}"/>
    <hyperlink ref="BN20" r:id="rId19" display="https://www.inegi.org.mx/inai/?url=/xxviii/DR_NORESTE/doc/Pedido_12505002B2024.pdf" xr:uid="{D3F31E4F-D97F-44F9-B580-E77ED25FFBAE}"/>
    <hyperlink ref="BN20" r:id="rId20" xr:uid="{21794250-63B8-4879-9219-85CDCD329D27}"/>
    <hyperlink ref="CB20" r:id="rId21" display="https://www.inegi.org.mx/inai/?url=/xxviii/DR_NORESTE/doc/Acepta/Acepta_12505002B2024.pdf" xr:uid="{C0918A55-B8D9-44C5-8EBB-67A6AC2F48AD}"/>
    <hyperlink ref="CB20" r:id="rId22" xr:uid="{512D0E1F-6412-4055-BADF-A51150E1D897}"/>
    <hyperlink ref="CC9:CC17" r:id="rId23" display="http://www.inegi.org.mx/inai/?url=/XXVIII/DR_NORESTE/doc/Avances/Avance__008B1922024_4T2024.pdf" xr:uid="{74633561-7957-4298-8F65-7314BC12BBE4}"/>
    <hyperlink ref="CC14" r:id="rId24" xr:uid="{7268A20B-24E5-4817-B624-09D90AC0D09D}"/>
    <hyperlink ref="CC19" r:id="rId25" xr:uid="{C33A2493-8507-404E-9AC5-5B2DDD592029}"/>
    <hyperlink ref="CC20" r:id="rId26" display="http://www.inegi.org.mx/inai/?url=/XXVIII/DR_NORESTE/doc/Avances/Avance_12505002B2024.pdf" xr:uid="{3ACF80EE-52A5-4800-9111-FE8B3C999888}"/>
    <hyperlink ref="CC20" r:id="rId27" xr:uid="{4CF56FD1-E379-4BCA-8E30-3A79DA8723BB}"/>
    <hyperlink ref="CF8" r:id="rId28" xr:uid="{0219F5C4-3804-4D55-B987-992802F20AA1}"/>
    <hyperlink ref="CF9" r:id="rId29" xr:uid="{CCA3C65E-FDA0-4108-B46B-177C5C35504B}"/>
    <hyperlink ref="CF12" r:id="rId30" xr:uid="{49600610-9D01-446B-80D7-E8E402CC85D5}"/>
    <hyperlink ref="CF14" r:id="rId31" xr:uid="{931058BB-4E30-4099-BFF8-15C981AC5E55}"/>
    <hyperlink ref="CF15" r:id="rId32" xr:uid="{B2B5636B-16D1-424A-BD59-860056E50B91}"/>
    <hyperlink ref="CF19" r:id="rId33" xr:uid="{C85B91DF-9980-4D04-9A0C-27BBE47E752F}"/>
    <hyperlink ref="CF20" r:id="rId34" xr:uid="{EA163D72-0417-45F5-B274-0A01E7C24A0B}"/>
    <hyperlink ref="S13" r:id="rId35" xr:uid="{5B42F815-7694-4452-9253-128BDBFA5C1F}"/>
    <hyperlink ref="CB14" r:id="rId36" xr:uid="{BFA62D9F-2DE4-425F-B987-B90E468891D8}"/>
    <hyperlink ref="J8" r:id="rId37" xr:uid="{F6C8042F-9DD4-456C-ABA8-E2058CC56095}"/>
    <hyperlink ref="J9:J12" r:id="rId38" display="https://www.inegi.org.mx/inai/?url=/XXVIII/DR_NORESTE/doc/Autoriza/Of_447_Aut_Arrenda_2025_2026.pdf" xr:uid="{2064E315-0F3D-4440-857A-9984C2FA05CF}"/>
    <hyperlink ref="J13" r:id="rId39" xr:uid="{6329145B-E44E-4206-9409-B21224F2113B}"/>
    <hyperlink ref="J15" r:id="rId40" xr:uid="{0D4A4037-DDC0-4C2E-911B-42C445AABF2C}"/>
    <hyperlink ref="J16" r:id="rId41" xr:uid="{EACDF49B-083C-4C6A-ADB2-54440A643BAC}"/>
    <hyperlink ref="J17" r:id="rId42" xr:uid="{A7245474-B2CB-4D96-B357-41C57CF18CAC}"/>
    <hyperlink ref="L13" r:id="rId43" xr:uid="{C99C923A-5EB0-40DC-8F82-1FF1FF97D769}"/>
    <hyperlink ref="T13" r:id="rId44" xr:uid="{B755DB26-01AF-41CD-A7FB-A16DAC812636}"/>
    <hyperlink ref="U13" r:id="rId45" xr:uid="{C2761C71-F5A5-4A45-B760-80B5592F9549}"/>
    <hyperlink ref="V13" r:id="rId46" xr:uid="{DFC3C06A-A417-4773-A764-93A5DC1CDD40}"/>
    <hyperlink ref="CC8:CD8" r:id="rId47" display="https://www.inegi.org.mx/inai/?url=/xxviii/DR_NORESTE/doc/Acepta/Acepta_006B1922024_3T2024.pdf" xr:uid="{721E9933-E879-44FE-A385-4673F6E12C8F}"/>
    <hyperlink ref="CC9:CD9" r:id="rId48" display="https://www.inegi.org.mx/inai/?url=/xxviii/DR_NORESTE/doc/Acepta/Acepta_006B1922024_3T2024.pdf" xr:uid="{92BA8C8F-8016-425E-9A73-B02667ECDD14}"/>
    <hyperlink ref="CC11:CD11" r:id="rId49" display="https://www.inegi.org.mx/inai/?url=/XXVIII/DR_NORESTE/doc/Avances/Avance_Reynosa_1T2025.pdf" xr:uid="{F3356C65-DA3A-4E4B-A2F4-44D7E626825B}"/>
    <hyperlink ref="CC12:CD12" r:id="rId50" display="https://www.inegi.org.mx/inai/?url=/XXVIII/DR_NORESTE/doc/Avances/Avance_Tampico_1T2025.pdf" xr:uid="{F073B48B-FCED-43A5-8146-DCDCB1A870A6}"/>
    <hyperlink ref="CC13" r:id="rId51" xr:uid="{C7092314-F7D9-42CF-B53E-1D3F1DCB7661}"/>
    <hyperlink ref="CB13" r:id="rId52" xr:uid="{A98695C7-E9D6-4F6D-B008-A62285CC89CC}"/>
    <hyperlink ref="CF13" r:id="rId53" xr:uid="{682FEBA9-5317-4F11-AE81-F3FBA5F7181F}"/>
    <hyperlink ref="CC8" r:id="rId54" xr:uid="{B5FAF284-82AE-4AF5-8338-B3E9E5D2F577}"/>
    <hyperlink ref="CC9" r:id="rId55" xr:uid="{D3E299AA-3EB4-473E-B9D2-B756ECC3B774}"/>
    <hyperlink ref="CC11" r:id="rId56" xr:uid="{766D9092-F1E0-433D-8F16-04FF33373C7A}"/>
    <hyperlink ref="CC12" r:id="rId57" xr:uid="{CF7A3011-E359-425A-9156-672A35394D46}"/>
    <hyperlink ref="CC10" r:id="rId58" xr:uid="{B36470EF-457D-4838-BE57-C2B59FF714EE}"/>
    <hyperlink ref="CB15" r:id="rId59" xr:uid="{E1DE1621-F630-41D3-AB32-6ABD28107CC5}"/>
    <hyperlink ref="CB16" r:id="rId60" xr:uid="{88CC6E17-A07F-42CC-9399-20C710F19F71}"/>
    <hyperlink ref="CB17" r:id="rId61" xr:uid="{93B9A1CB-ADE0-45CA-A549-230690391914}"/>
    <hyperlink ref="CF11" r:id="rId62" xr:uid="{50912FD2-6335-4DB3-9669-5C0894CE6586}"/>
    <hyperlink ref="CF16:CF18" r:id="rId63" display="https://www.inegi.org.mx/inai/?url=/xxviii/DR_NORESTE/doc/Facturas/Fact_007S1922024_1T2025.pdf" xr:uid="{10EF658D-9105-4185-BAFE-59C2F234D05E}"/>
    <hyperlink ref="CF16" r:id="rId64" xr:uid="{01DCD632-6159-4DDE-9022-6B9010F06216}"/>
    <hyperlink ref="CF17" r:id="rId65" xr:uid="{8BEEA172-85FD-47AB-8DAA-AA1B759C18FB}"/>
    <hyperlink ref="CF18" r:id="rId66" xr:uid="{EB73357A-B249-41CB-9DB1-98E3D3C61DA4}"/>
    <hyperlink ref="J18" r:id="rId67" xr:uid="{309D110F-04E2-4C1D-B165-920692D7F90D}"/>
    <hyperlink ref="CC15:CC18" r:id="rId68" display="http://www.inegi.org.mx/inai/?url=/XXVIII/DR_NORESTE/doc/Avances/Avance__008B1922024_4T2024.pdf" xr:uid="{F6B52DC6-95E0-41BA-8534-7B7781BC3B84}"/>
    <hyperlink ref="CC15" r:id="rId69" xr:uid="{DB8D9E38-9469-4448-A490-9D404777962B}"/>
    <hyperlink ref="CC16" r:id="rId70" xr:uid="{095F75BC-4E00-454F-9073-3DF090774BCE}"/>
    <hyperlink ref="CC17" r:id="rId71" xr:uid="{94210831-2DC1-42D7-B6BD-6ABA71FA9CB5}"/>
    <hyperlink ref="CC18" r:id="rId72" xr:uid="{4B858647-4643-4347-9C34-5A4444D72763}"/>
    <hyperlink ref="CF10" r:id="rId73" xr:uid="{9E8C8A8E-8468-4061-92AA-0B3839EFE926}"/>
    <hyperlink ref="CD9:CD12" r:id="rId74" display="http://www.inegi.org.mx/inai/?url=/XXVIII/DR_NORESTE/doc/Avances/Avance__008B1922024_4T2024.pdf" xr:uid="{3CCA07D9-63D9-45FB-82B3-0B7BFEF1672F}"/>
    <hyperlink ref="CD8" r:id="rId75" xr:uid="{A7868BE3-12BD-467D-B45C-45B6C1DE61C8}"/>
    <hyperlink ref="CD9" r:id="rId76" xr:uid="{576D3D73-5EE5-4651-B4C6-FB7CCED41E32}"/>
    <hyperlink ref="CD11" r:id="rId77" xr:uid="{CFCD06B7-4FCC-43B2-8B38-10C49429033D}"/>
    <hyperlink ref="CD12" r:id="rId78" xr:uid="{537466A7-FC58-49E7-9E26-6DE4D5D10674}"/>
    <hyperlink ref="CD10" r:id="rId79" xr:uid="{6EE87F89-D5DD-40C9-91D3-AA8CF89D0A41}"/>
    <hyperlink ref="CB9:CB12" r:id="rId80" display="http://www.inegi.org.mx/inai/?url=/XXVIII/DR_NORESTE/doc/Avances/Avance__008B1922024_4T2024.pdf" xr:uid="{D5F6A62A-63CB-4345-9A1B-2FBF8DE15D53}"/>
    <hyperlink ref="CB8" r:id="rId81" xr:uid="{949239B4-5416-43DE-A135-67F2D0FEB1B7}"/>
    <hyperlink ref="CB9" r:id="rId82" xr:uid="{C77B1EEC-F856-4EFD-AC87-7CB02DCCD745}"/>
    <hyperlink ref="CB11" r:id="rId83" xr:uid="{1E9EC745-8851-46C6-BE30-9F0600D587A7}"/>
    <hyperlink ref="CB12" r:id="rId84" xr:uid="{F27A5320-C0AE-4867-AD1C-FA0E2D4265AC}"/>
    <hyperlink ref="CB10" r:id="rId85" xr:uid="{E203A5E8-827A-4221-963C-528C670BB6F2}"/>
    <hyperlink ref="CB18" r:id="rId86" xr:uid="{BAB934CA-541E-4320-A04D-33BE995F28F7}"/>
    <hyperlink ref="CB15:CB18" r:id="rId87" display="https://www.inegi.org.mx/inai/?url=/xxviii/DR_NORESTE/doc/Acepta/Acepta_006S1922024_1T2025.pdf" xr:uid="{BCE9C6BE-0F4C-4E36-805B-7553AE66DB18}"/>
    <hyperlink ref="CD19" r:id="rId88" xr:uid="{35363E87-53F6-4468-9218-208F4D56AB6D}"/>
    <hyperlink ref="CD20" r:id="rId89" xr:uid="{94FABA00-945B-4927-93C4-12C1B7599593}"/>
    <hyperlink ref="CD14" r:id="rId90" xr:uid="{38EFFA6F-A4A7-4400-98E0-C8186BDB2C12}"/>
    <hyperlink ref="CD13" r:id="rId91" xr:uid="{4EC21B80-C056-4EFD-9D32-F71B29826F8F}"/>
    <hyperlink ref="CD15" r:id="rId92" xr:uid="{9E4051ED-BB7F-4C0E-9626-A19C4D00FAD3}"/>
    <hyperlink ref="CD16" r:id="rId93" xr:uid="{BB444ED1-8E51-45BE-902B-D6D71C3C0B1E}"/>
    <hyperlink ref="CD17" r:id="rId94" xr:uid="{E1602842-308C-435B-B248-24BB7D954FAB}"/>
    <hyperlink ref="CD18" r:id="rId95" xr:uid="{11872209-830D-46E4-9E52-84725AE03A79}"/>
    <hyperlink ref="CD15:CD18" r:id="rId96" display="https://www.inegi.org.mx/inai/?url=/xxviii/DR_NORESTE/doc/Acepta/Acepta_006S1922024_1T2025.pdf" xr:uid="{A97F3639-D76D-400A-B066-442C4B0CAC39}"/>
  </hyperlinks>
  <pageMargins left="0.7" right="0.7" top="0.75" bottom="0.75" header="0.3" footer="0.3"/>
  <pageSetup orientation="portrait" horizontalDpi="1200" verticalDpi="1200" r:id="rId9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0"/>
  <sheetViews>
    <sheetView topLeftCell="A3" workbookViewId="0">
      <selection activeCell="A18" sqref="A18"/>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5.42578125"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397</v>
      </c>
      <c r="C4" t="s">
        <v>398</v>
      </c>
      <c r="D4" t="s">
        <v>399</v>
      </c>
      <c r="E4" t="s">
        <v>204</v>
      </c>
      <c r="F4" s="12"/>
      <c r="G4" s="7" t="s">
        <v>400</v>
      </c>
    </row>
    <row r="5" spans="1:7" x14ac:dyDescent="0.25">
      <c r="A5" s="7">
        <v>2</v>
      </c>
      <c r="B5" s="6" t="s">
        <v>401</v>
      </c>
      <c r="C5" s="32" t="s">
        <v>369</v>
      </c>
      <c r="D5" s="32" t="s">
        <v>402</v>
      </c>
      <c r="E5" s="16" t="s">
        <v>204</v>
      </c>
      <c r="F5" s="28"/>
      <c r="G5" s="13" t="s">
        <v>403</v>
      </c>
    </row>
    <row r="6" spans="1:7" x14ac:dyDescent="0.25">
      <c r="A6" s="7">
        <v>3</v>
      </c>
      <c r="B6" s="7" t="s">
        <v>404</v>
      </c>
      <c r="C6" s="7" t="s">
        <v>405</v>
      </c>
      <c r="D6" s="7" t="s">
        <v>369</v>
      </c>
      <c r="E6" s="29" t="s">
        <v>205</v>
      </c>
      <c r="F6" s="29"/>
      <c r="G6" s="13" t="s">
        <v>406</v>
      </c>
    </row>
    <row r="7" spans="1:7" x14ac:dyDescent="0.25">
      <c r="A7" s="7">
        <v>4</v>
      </c>
      <c r="B7" s="29"/>
      <c r="C7" s="29"/>
      <c r="D7" s="29"/>
      <c r="E7" s="29"/>
      <c r="F7" s="32" t="s">
        <v>407</v>
      </c>
      <c r="G7" s="32" t="s">
        <v>408</v>
      </c>
    </row>
    <row r="8" spans="1:7" x14ac:dyDescent="0.25">
      <c r="A8" s="7">
        <v>5</v>
      </c>
      <c r="B8" s="6" t="s">
        <v>409</v>
      </c>
      <c r="C8" s="6" t="s">
        <v>410</v>
      </c>
      <c r="D8" s="6" t="s">
        <v>411</v>
      </c>
      <c r="E8" s="29" t="s">
        <v>204</v>
      </c>
      <c r="F8" s="29"/>
      <c r="G8" s="13" t="s">
        <v>412</v>
      </c>
    </row>
    <row r="9" spans="1:7" x14ac:dyDescent="0.25">
      <c r="A9" s="7">
        <v>6</v>
      </c>
      <c r="B9" s="29"/>
      <c r="C9" s="29"/>
      <c r="D9" s="29"/>
      <c r="E9" s="29"/>
      <c r="F9" s="29" t="s">
        <v>413</v>
      </c>
      <c r="G9" s="13" t="s">
        <v>415</v>
      </c>
    </row>
    <row r="10" spans="1:7" x14ac:dyDescent="0.25">
      <c r="A10" s="34">
        <v>7</v>
      </c>
      <c r="B10" s="34"/>
      <c r="C10" s="34"/>
      <c r="D10" s="34"/>
      <c r="E10" s="29"/>
      <c r="F10" s="34" t="s">
        <v>414</v>
      </c>
      <c r="G10" s="13" t="s">
        <v>416</v>
      </c>
    </row>
    <row r="11" spans="1:7" s="34" customFormat="1" x14ac:dyDescent="0.25">
      <c r="A11" s="34">
        <v>7</v>
      </c>
      <c r="F11" s="7" t="s">
        <v>445</v>
      </c>
      <c r="G11" s="13" t="s">
        <v>444</v>
      </c>
    </row>
    <row r="12" spans="1:7" x14ac:dyDescent="0.25">
      <c r="A12" s="34">
        <v>8</v>
      </c>
      <c r="B12" s="34"/>
      <c r="C12" s="34"/>
      <c r="D12" s="34"/>
      <c r="E12" s="29"/>
      <c r="F12" s="34" t="s">
        <v>417</v>
      </c>
      <c r="G12" s="13" t="s">
        <v>422</v>
      </c>
    </row>
    <row r="13" spans="1:7" s="34" customFormat="1" x14ac:dyDescent="0.25">
      <c r="A13" s="34">
        <v>8</v>
      </c>
      <c r="F13" s="34" t="s">
        <v>446</v>
      </c>
      <c r="G13" s="25" t="s">
        <v>447</v>
      </c>
    </row>
    <row r="14" spans="1:7" x14ac:dyDescent="0.25">
      <c r="A14" s="34">
        <v>9</v>
      </c>
      <c r="B14" s="34" t="s">
        <v>419</v>
      </c>
      <c r="C14" s="34" t="s">
        <v>420</v>
      </c>
      <c r="D14" s="34" t="s">
        <v>421</v>
      </c>
      <c r="E14" s="6" t="s">
        <v>205</v>
      </c>
      <c r="F14" s="34"/>
      <c r="G14" s="25" t="s">
        <v>418</v>
      </c>
    </row>
    <row r="15" spans="1:7" s="34" customFormat="1" x14ac:dyDescent="0.25">
      <c r="A15" s="34">
        <v>9</v>
      </c>
      <c r="B15" s="34" t="s">
        <v>448</v>
      </c>
      <c r="C15" s="34" t="s">
        <v>449</v>
      </c>
      <c r="D15" s="34" t="s">
        <v>450</v>
      </c>
      <c r="E15" s="6" t="s">
        <v>205</v>
      </c>
      <c r="G15" s="13" t="s">
        <v>451</v>
      </c>
    </row>
    <row r="16" spans="1:7" x14ac:dyDescent="0.25">
      <c r="A16" s="34">
        <v>10</v>
      </c>
      <c r="B16" s="34" t="s">
        <v>423</v>
      </c>
      <c r="C16" s="34" t="s">
        <v>424</v>
      </c>
      <c r="D16" s="34" t="s">
        <v>375</v>
      </c>
      <c r="E16" s="30" t="s">
        <v>204</v>
      </c>
      <c r="F16" s="34"/>
      <c r="G16" s="13" t="s">
        <v>425</v>
      </c>
    </row>
    <row r="17" spans="1:7" s="34" customFormat="1" x14ac:dyDescent="0.25">
      <c r="A17" s="34">
        <v>10</v>
      </c>
      <c r="F17" s="34" t="s">
        <v>452</v>
      </c>
      <c r="G17" s="13" t="s">
        <v>453</v>
      </c>
    </row>
    <row r="18" spans="1:7" x14ac:dyDescent="0.25">
      <c r="A18" s="7">
        <v>11</v>
      </c>
      <c r="E18" s="30"/>
      <c r="F18" t="s">
        <v>426</v>
      </c>
      <c r="G18" s="13" t="s">
        <v>427</v>
      </c>
    </row>
    <row r="19" spans="1:7" x14ac:dyDescent="0.25">
      <c r="A19" s="7">
        <v>12</v>
      </c>
      <c r="E19" s="32"/>
      <c r="F19" t="s">
        <v>372</v>
      </c>
      <c r="G19" s="13" t="s">
        <v>373</v>
      </c>
    </row>
    <row r="20" spans="1:7" x14ac:dyDescent="0.25">
      <c r="A20" s="7">
        <v>13</v>
      </c>
      <c r="E20" s="32"/>
      <c r="F20" t="s">
        <v>428</v>
      </c>
      <c r="G20" s="13" t="s">
        <v>429</v>
      </c>
    </row>
  </sheetData>
  <dataValidations count="1">
    <dataValidation type="list" allowBlank="1" showErrorMessage="1" sqref="E4:E20" xr:uid="{00000000-0002-0000-0C00-000000000000}">
      <formula1>Hidden_1_Tabla_5880294</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0"/>
  <sheetViews>
    <sheetView topLeftCell="A3" workbookViewId="0">
      <selection activeCell="E20" sqref="E20"/>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44.42578125"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s="32" t="s">
        <v>397</v>
      </c>
      <c r="C4" s="32" t="s">
        <v>398</v>
      </c>
      <c r="D4" s="32" t="s">
        <v>399</v>
      </c>
      <c r="E4" t="s">
        <v>204</v>
      </c>
      <c r="F4" s="7"/>
      <c r="G4" s="7" t="s">
        <v>400</v>
      </c>
    </row>
    <row r="5" spans="1:7" x14ac:dyDescent="0.25">
      <c r="A5">
        <v>2</v>
      </c>
      <c r="B5" s="6" t="s">
        <v>401</v>
      </c>
      <c r="C5" s="32" t="s">
        <v>369</v>
      </c>
      <c r="D5" s="32" t="s">
        <v>402</v>
      </c>
      <c r="E5" s="16" t="s">
        <v>204</v>
      </c>
      <c r="F5" s="7"/>
      <c r="G5" s="13" t="s">
        <v>403</v>
      </c>
    </row>
    <row r="6" spans="1:7" x14ac:dyDescent="0.25">
      <c r="A6">
        <v>3</v>
      </c>
      <c r="B6" s="7" t="s">
        <v>404</v>
      </c>
      <c r="C6" s="7" t="s">
        <v>405</v>
      </c>
      <c r="D6" s="7" t="s">
        <v>369</v>
      </c>
      <c r="E6" s="16" t="s">
        <v>205</v>
      </c>
      <c r="F6" s="7"/>
      <c r="G6" s="13" t="s">
        <v>406</v>
      </c>
    </row>
    <row r="7" spans="1:7" x14ac:dyDescent="0.25">
      <c r="A7">
        <v>4</v>
      </c>
      <c r="B7" s="32"/>
      <c r="C7" s="32"/>
      <c r="D7" s="32"/>
      <c r="E7" s="16"/>
      <c r="F7" s="32" t="s">
        <v>407</v>
      </c>
      <c r="G7" s="32" t="s">
        <v>408</v>
      </c>
    </row>
    <row r="8" spans="1:7" x14ac:dyDescent="0.25">
      <c r="A8" s="32">
        <v>5</v>
      </c>
      <c r="B8" s="6" t="s">
        <v>409</v>
      </c>
      <c r="C8" s="6" t="s">
        <v>410</v>
      </c>
      <c r="D8" s="6" t="s">
        <v>411</v>
      </c>
      <c r="E8" s="29" t="s">
        <v>204</v>
      </c>
      <c r="F8" s="7"/>
      <c r="G8" s="13" t="s">
        <v>412</v>
      </c>
    </row>
    <row r="9" spans="1:7" x14ac:dyDescent="0.25">
      <c r="A9" s="32">
        <v>6</v>
      </c>
      <c r="B9" s="29"/>
      <c r="C9" s="29"/>
      <c r="D9" s="29"/>
      <c r="E9" s="29"/>
      <c r="F9" s="32" t="s">
        <v>413</v>
      </c>
      <c r="G9" s="13" t="s">
        <v>415</v>
      </c>
    </row>
    <row r="10" spans="1:7" x14ac:dyDescent="0.25">
      <c r="A10" s="32">
        <v>7</v>
      </c>
      <c r="B10" s="29"/>
      <c r="C10" s="29"/>
      <c r="D10" s="29"/>
      <c r="E10" s="29"/>
      <c r="F10" s="32" t="s">
        <v>414</v>
      </c>
      <c r="G10" s="13" t="s">
        <v>416</v>
      </c>
    </row>
    <row r="11" spans="1:7" x14ac:dyDescent="0.25">
      <c r="A11">
        <v>7</v>
      </c>
      <c r="B11" s="29"/>
      <c r="C11" s="29"/>
      <c r="D11" s="29"/>
      <c r="E11" s="29"/>
      <c r="F11" s="7" t="s">
        <v>445</v>
      </c>
      <c r="G11" s="13" t="s">
        <v>444</v>
      </c>
    </row>
    <row r="12" spans="1:7" x14ac:dyDescent="0.25">
      <c r="A12" s="32">
        <v>8</v>
      </c>
      <c r="B12" s="20"/>
      <c r="C12" s="20"/>
      <c r="D12" s="20"/>
      <c r="E12" s="20"/>
      <c r="F12" s="32" t="s">
        <v>417</v>
      </c>
      <c r="G12" s="13" t="s">
        <v>422</v>
      </c>
    </row>
    <row r="13" spans="1:7" x14ac:dyDescent="0.25">
      <c r="A13">
        <v>8</v>
      </c>
      <c r="E13" s="30"/>
      <c r="F13" s="29" t="s">
        <v>446</v>
      </c>
      <c r="G13" s="25" t="s">
        <v>447</v>
      </c>
    </row>
    <row r="14" spans="1:7" x14ac:dyDescent="0.25">
      <c r="A14" s="32">
        <v>9</v>
      </c>
      <c r="B14" s="32" t="s">
        <v>419</v>
      </c>
      <c r="C14" s="32" t="s">
        <v>420</v>
      </c>
      <c r="D14" s="32" t="s">
        <v>421</v>
      </c>
      <c r="E14" s="6" t="s">
        <v>205</v>
      </c>
      <c r="F14" s="29"/>
      <c r="G14" s="25" t="s">
        <v>418</v>
      </c>
    </row>
    <row r="15" spans="1:7" x14ac:dyDescent="0.25">
      <c r="A15">
        <v>9</v>
      </c>
      <c r="B15" t="s">
        <v>448</v>
      </c>
      <c r="C15" t="s">
        <v>449</v>
      </c>
      <c r="D15" t="s">
        <v>450</v>
      </c>
      <c r="E15" s="30" t="s">
        <v>205</v>
      </c>
      <c r="F15" s="30"/>
      <c r="G15" s="13" t="s">
        <v>451</v>
      </c>
    </row>
    <row r="16" spans="1:7" x14ac:dyDescent="0.25">
      <c r="A16" s="32">
        <v>10</v>
      </c>
      <c r="B16" s="32" t="s">
        <v>423</v>
      </c>
      <c r="C16" s="32" t="s">
        <v>424</v>
      </c>
      <c r="D16" s="32" t="s">
        <v>375</v>
      </c>
      <c r="E16" s="30" t="s">
        <v>204</v>
      </c>
      <c r="F16" s="30"/>
      <c r="G16" s="13" t="s">
        <v>425</v>
      </c>
    </row>
    <row r="17" spans="1:7" x14ac:dyDescent="0.25">
      <c r="A17" s="32">
        <v>10</v>
      </c>
      <c r="E17" s="32"/>
      <c r="F17" t="s">
        <v>452</v>
      </c>
      <c r="G17" s="13" t="s">
        <v>453</v>
      </c>
    </row>
    <row r="18" spans="1:7" x14ac:dyDescent="0.25">
      <c r="A18" s="32">
        <v>11</v>
      </c>
      <c r="E18" s="32"/>
      <c r="F18" s="32" t="s">
        <v>426</v>
      </c>
      <c r="G18" s="13" t="s">
        <v>427</v>
      </c>
    </row>
    <row r="19" spans="1:7" x14ac:dyDescent="0.25">
      <c r="A19" s="32">
        <v>12</v>
      </c>
      <c r="E19" s="32"/>
      <c r="F19" s="32" t="s">
        <v>372</v>
      </c>
      <c r="G19" s="13" t="s">
        <v>373</v>
      </c>
    </row>
    <row r="20" spans="1:7" x14ac:dyDescent="0.25">
      <c r="A20">
        <v>13</v>
      </c>
      <c r="E20" s="32"/>
      <c r="F20" s="32" t="s">
        <v>428</v>
      </c>
      <c r="G20" s="13" t="s">
        <v>429</v>
      </c>
    </row>
  </sheetData>
  <dataValidations count="1">
    <dataValidation type="list" allowBlank="1" showInputMessage="1" showErrorMessage="1" sqref="E4:E20" xr:uid="{27633C49-F028-432B-9B3B-BA1EFA581114}">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workbookViewId="0">
      <selection activeCell="A4" sqref="A4"/>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52.28515625" customWidth="1"/>
    <col min="7" max="7" width="64"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v>1</v>
      </c>
      <c r="F4" s="32" t="s">
        <v>413</v>
      </c>
      <c r="G4" s="25" t="s">
        <v>415</v>
      </c>
    </row>
  </sheetData>
  <dataValidations count="1">
    <dataValidation type="list" allowBlank="1" showInputMessage="1" showErrorMessage="1" sqref="E4" xr:uid="{C31D4A4D-5E9A-477E-94DB-C02C4F5346FE}">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
  <sheetViews>
    <sheetView topLeftCell="A3" workbookViewId="0">
      <selection activeCell="A7" sqref="A7"/>
    </sheetView>
  </sheetViews>
  <sheetFormatPr baseColWidth="10" defaultColWidth="9.140625" defaultRowHeight="15" x14ac:dyDescent="0.25"/>
  <cols>
    <col min="1" max="1" width="4.42578125" customWidth="1"/>
    <col min="2" max="2" width="26.7109375" customWidth="1"/>
    <col min="3" max="3" width="28.28515625" customWidth="1"/>
    <col min="4" max="4" width="31.85546875" customWidth="1"/>
    <col min="5" max="5" width="13" customWidth="1"/>
    <col min="6" max="6" width="44.7109375" customWidth="1"/>
    <col min="7" max="7" width="73.570312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s="30">
        <v>1</v>
      </c>
      <c r="B4" s="30" t="s">
        <v>454</v>
      </c>
      <c r="C4" s="30" t="s">
        <v>455</v>
      </c>
      <c r="D4" s="30" t="s">
        <v>369</v>
      </c>
      <c r="E4" s="30" t="s">
        <v>204</v>
      </c>
      <c r="F4" s="32" t="s">
        <v>464</v>
      </c>
      <c r="G4" s="32" t="s">
        <v>465</v>
      </c>
    </row>
    <row r="5" spans="1:7" x14ac:dyDescent="0.25">
      <c r="A5" s="30">
        <v>1</v>
      </c>
      <c r="B5" s="30" t="s">
        <v>456</v>
      </c>
      <c r="C5" s="30" t="s">
        <v>457</v>
      </c>
      <c r="D5" s="30" t="s">
        <v>458</v>
      </c>
      <c r="E5" s="30" t="s">
        <v>204</v>
      </c>
      <c r="F5" s="6" t="s">
        <v>466</v>
      </c>
      <c r="G5" s="7" t="s">
        <v>467</v>
      </c>
    </row>
    <row r="6" spans="1:7" x14ac:dyDescent="0.25">
      <c r="A6">
        <v>1</v>
      </c>
      <c r="B6" s="7" t="s">
        <v>459</v>
      </c>
      <c r="C6" s="7" t="s">
        <v>460</v>
      </c>
      <c r="D6" s="7" t="s">
        <v>461</v>
      </c>
      <c r="E6" s="32" t="s">
        <v>204</v>
      </c>
      <c r="F6" s="32" t="s">
        <v>468</v>
      </c>
      <c r="G6" s="32" t="s">
        <v>469</v>
      </c>
    </row>
    <row r="7" spans="1:7" x14ac:dyDescent="0.25">
      <c r="A7">
        <v>1</v>
      </c>
      <c r="B7" s="7" t="s">
        <v>462</v>
      </c>
      <c r="C7" s="7" t="s">
        <v>402</v>
      </c>
      <c r="D7" s="7" t="s">
        <v>463</v>
      </c>
      <c r="E7" s="32" t="s">
        <v>204</v>
      </c>
      <c r="F7" s="32" t="s">
        <v>470</v>
      </c>
      <c r="G7" s="32" t="s">
        <v>471</v>
      </c>
    </row>
  </sheetData>
  <dataValidations count="1">
    <dataValidation type="list" allowBlank="1" showInputMessage="1" showErrorMessage="1" sqref="E4:E7" xr:uid="{C8A2378E-5F5C-4722-A53F-099DA88B8CEC}">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workbookViewId="0">
      <selection activeCell="B18" sqref="B18"/>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v>2</v>
      </c>
      <c r="B4" t="s">
        <v>553</v>
      </c>
      <c r="C4" t="s">
        <v>554</v>
      </c>
      <c r="D4" t="s">
        <v>555</v>
      </c>
    </row>
    <row r="5" spans="1:4" x14ac:dyDescent="0.25">
      <c r="A5">
        <v>3</v>
      </c>
      <c r="B5" t="s">
        <v>557</v>
      </c>
      <c r="C5" t="s">
        <v>369</v>
      </c>
      <c r="D5" t="s">
        <v>556</v>
      </c>
    </row>
    <row r="6" spans="1:4" x14ac:dyDescent="0.25">
      <c r="A6" s="6">
        <v>4</v>
      </c>
      <c r="B6" s="31" t="s">
        <v>567</v>
      </c>
      <c r="C6" s="31" t="s">
        <v>455</v>
      </c>
      <c r="D6" s="31" t="s">
        <v>463</v>
      </c>
    </row>
    <row r="7" spans="1:4" x14ac:dyDescent="0.25">
      <c r="A7" s="6">
        <v>5</v>
      </c>
      <c r="B7" s="7" t="s">
        <v>568</v>
      </c>
      <c r="C7" s="7" t="s">
        <v>569</v>
      </c>
      <c r="D7" s="7" t="s">
        <v>570</v>
      </c>
    </row>
    <row r="8" spans="1:4" x14ac:dyDescent="0.25">
      <c r="A8" s="6">
        <v>6</v>
      </c>
      <c r="B8" t="s">
        <v>563</v>
      </c>
      <c r="C8" t="s">
        <v>564</v>
      </c>
      <c r="D8" t="s">
        <v>565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B9" sqref="B9"/>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row r="5" spans="1:2" x14ac:dyDescent="0.25">
      <c r="A5">
        <v>2</v>
      </c>
      <c r="B5">
        <v>33801</v>
      </c>
    </row>
    <row r="6" spans="1:2" s="29" customFormat="1" x14ac:dyDescent="0.25">
      <c r="A6" s="29">
        <v>3</v>
      </c>
      <c r="B6" s="29">
        <v>35701</v>
      </c>
    </row>
    <row r="7" spans="1:2" s="29" customFormat="1" x14ac:dyDescent="0.25">
      <c r="A7" s="7">
        <v>4</v>
      </c>
      <c r="B7" s="7">
        <v>22104</v>
      </c>
    </row>
    <row r="8" spans="1:2" s="12" customFormat="1" x14ac:dyDescent="0.25">
      <c r="A8" s="20">
        <v>5</v>
      </c>
      <c r="B8" s="7">
        <v>35901</v>
      </c>
    </row>
    <row r="9" spans="1:2" s="12" customFormat="1" x14ac:dyDescent="0.25">
      <c r="A9" s="7">
        <v>6</v>
      </c>
      <c r="B9" s="7">
        <v>35801</v>
      </c>
    </row>
    <row r="10" spans="1:2" s="29" customFormat="1" x14ac:dyDescent="0.25">
      <c r="A10" s="7">
        <v>7</v>
      </c>
      <c r="B10" s="7">
        <v>35801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4.5703125" customWidth="1"/>
    <col min="2" max="2" width="35.7109375" bestFit="1" customWidth="1"/>
    <col min="3" max="3" width="31.28515625" customWidth="1"/>
    <col min="4" max="4" width="32.5703125" customWidth="1"/>
    <col min="5" max="5" width="55.28515625"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2025-04-11T21:11:02Z</dcterms:modified>
</cp:coreProperties>
</file>