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gabriela.arteaga\Downloads\"/>
    </mc:Choice>
  </mc:AlternateContent>
  <xr:revisionPtr revIDLastSave="0" documentId="13_ncr:1_{CDDFEFA7-8FC0-42E7-9913-8C1351CBDF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<sst xmlns="http://schemas.openxmlformats.org/spreadsheetml/2006/main" count="1062" uniqueCount="570">
  <si>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</si>
  <si>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</si>
  <si>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</si>
  <si>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</si>
  <si>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</si>
  <si>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</si>
  <si>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</si>
  <si>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</si>
  <si>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</si>
  <si>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</si>
  <si>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</si>
  <si>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</si>
  <si>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</si>
  <si>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</si>
  <si>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</si>
  <si>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</si>
  <si>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</si>
  <si>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</si>
  <si>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</si>
  <si>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</si>
  <si>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</si>
  <si>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</si>
  <si>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</si>
  <si>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</si>
  <si>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</si>
  <si>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</si>
  <si>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</si>
  <si>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</si>
  <si>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</si>
  <si>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</si>
  <si>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</si>
  <si>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</si>
  <si>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</si>
  <si>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</si>
  <si>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</si>
  <si>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</si>
  <si>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</si>
  <si>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</si>
  <si>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</si>
  <si>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</si>
  <si>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</si>
  <si>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</si>
  <si>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</si>
  <si>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</si>
  <si>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</si>
  <si>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</si>
  <si>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</si>
  <si>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</si>
  <si>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</si>
  <si>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</si>
  <si>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</si>
  <si>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</si>
  <si>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</si>
  <si>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</si>
  <si>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</si>
  <si>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</si>
  <si>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</si>
  <si>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</si>
  <si>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</si>
  <si>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</si>
  <si>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</si>
  <si>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</si>
  <si>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</si>
  <si>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</si>
  <si>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</si>
  <si>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</si>
  <si>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</si>
  <si>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</si>
  <si>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</si>
  <si>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</si>
  <si>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</si>
  <si>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</si>
  <si>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</si>
  <si>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</si>
  <si>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</si>
  <si>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</si>
  <si>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</si>
  <si>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</si>
  <si>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</si>
  <si>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</si>
  <si>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</si>
  <si>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</si>
  <si>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</si>
  <si>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</si>
  <si>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</si>
  <si>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</si>
  <si>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</si>
  <si>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</si>
  <si>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</si>
  <si>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</si>
  <si>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</si>
  <si>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</si>
  <si>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</si>
  <si>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</si>
  <si>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</si>
  <si>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</si>
  <si>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</si>
  <si>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</si>
  <si>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</si>
  <si>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</si>
  <si>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</si>
  <si>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</si>
  <si>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</si>
  <si>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</si>
  <si>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</si>
  <si>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</si>
  <si>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</si>
  <si>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</si>
  <si>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</si>
  <si>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</si>
  <si>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</si>
  <si>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</si>
  <si>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</si>
  <si>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</si>
  <si>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</si>
  <si>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</si>
  <si>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</si>
  <si>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</si>
  <si>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</si>
  <si>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</si>
  <si>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</si>
  <si>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</si>
  <si>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</si>
  <si>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</si>
  <si>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</si>
  <si>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</si>
  <si>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</si>
  <si>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</si>
  <si>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</si>
  <si>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</si>
  <si>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</si>
  <si>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</si>
  <si>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</si>
  <si>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</si>
  <si>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</si>
  <si>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</si>
  <si>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</si>
  <si>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</si>
  <si>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</si>
  <si>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</si>
  <si>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</si>
  <si>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</si>
  <si>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</si>
  <si>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</si>
  <si>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</si>
  <si>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</si>
  <si>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</si>
  <si>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</si>
  <si>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</si>
  <si>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</si>
  <si>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</si>
  <si>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</si>
  <si>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</si>
  <si>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</si>
  <si>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</si>
  <si>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</si>
  <si>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</si>
  <si>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</si>
  <si>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</si>
  <si>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</si>
  <si>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</si>
  <si>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</si>
  <si>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</si>
  <si>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</si>
  <si>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</si>
  <si>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</si>
  <si>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</si>
  <si>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</si>
  <si>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</si>
  <si>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</si>
  <si>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</si>
  <si>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</si>
  <si>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</si>
  <si>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</si>
  <si>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</si>
  <si>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</si>
  <si>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</si>
  <si>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</si>
  <si>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</si>
  <si>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</si>
  <si>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</si>
  <si>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</si>
  <si>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</si>
  <si>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</si>
  <si>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</si>
  <si>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</si>
  <si>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</si>
  <si>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</si>
  <si>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</si>
  <si>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</si>
  <si>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</si>
  <si>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</si>
  <si>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</si>
  <si>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</si>
  <si>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</si>
  <si>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</si>
  <si>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</si>
  <si>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</si>
  <si>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</si>
  <si>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</si>
  <si>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</si>
  <si>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</si>
  <si>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</si>
  <si>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</si>
  <si>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</si>
  <si>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</si>
  <si>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</si>
  <si>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</si>
  <si>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</si>
  <si>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</si>
  <si>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</si>
  <si>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</si>
  <si>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</si>
  <si>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</si>
  <si>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</si>
  <si>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</si>
  <si>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</si>
  <si>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</si>
  <si>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</si>
  <si>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</si>
  <si>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</si>
  <si>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</si>
  <si>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</si>
  <si>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</si>
  <si>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</si>
  <si>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</si>
  <si>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</si>
  <si>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</si>
  <si>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</si>
  <si>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</si>
  <si>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</si>
  <si>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</si>
  <si>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</si>
  <si>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</si>
  <si>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</si>
  <si>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</si>
  <si>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</si>
  <si>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</si>
  <si>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</si>
  <si>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</si>
  <si>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</si>
  <si>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</si>
  <si>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</si>
  <si>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</si>
  <si>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</si>
  <si>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</si>
  <si>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</si>
  <si>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</si>
  <si>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</si>
  <si>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</si>
  <si>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</si>
  <si>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</si>
  <si>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</si>
  <si>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</si>
  <si>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</si>
  <si>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</si>
  <si>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</si>
  <si>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</si>
  <si>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</si>
  <si>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</si>
  <si>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</si>
  <si>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</si>
  <si>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</si>
  <si>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</si>
  <si>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</si>
  <si>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</si>
  <si>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</si>
  <si>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</si>
  <si>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</si>
  <si>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</si>
  <si>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</si>
  <si>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</si>
  <si>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</si>
  <si>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</si>
  <si>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</si>
  <si>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</si>
  <si>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</si>
  <si>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</si>
  <si>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</si>
  <si>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</si>
  <si>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</si>
  <si>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</si>
  <si>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</si>
  <si>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</si>
  <si>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</si>
  <si>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</si>
  <si>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</si>
  <si>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</si>
  <si>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</si>
  <si>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</si>
  <si>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</si>
  <si>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</si>
  <si>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</si>
  <si>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</si>
  <si>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</si>
  <si>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</si>
  <si>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</si>
  <si>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</si>
  <si>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</si>
  <si>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</si>
  <si>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</si>
  <si>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</si>
  <si>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</si>
  <si>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</si>
  <si>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</si>
  <si>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</si>
  <si>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</si>
  <si>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</si>
  <si>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</si>
  <si>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</si>
  <si>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</si>
  <si>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</si>
  <si>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</si>
  <si>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</si>
  <si>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</si>
  <si>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</si>
  <si>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</si>
  <si>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</si>
  <si>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</si>
  <si>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</si>
  <si>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</si>
  <si>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</si>
  <si>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</si>
  <si>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</si>
  <si>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</si>
  <si>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</si>
  <si>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</si>
  <si>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</si>
  <si>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</si>
  <si>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</si>
  <si>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</si>
  <si>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</si>
  <si>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</si>
  <si>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</si>
  <si>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</si>
  <si>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</si>
  <si>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</si>
  <si>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</si>
  <si>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</si>
  <si>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</si>
  <si>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</si>
  <si>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</si>
  <si>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</si>
  <si>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</si>
  <si>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</si>
  <si>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</si>
  <si>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</si>
  <si>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</si>
  <si>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</si>
  <si>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</si>
  <si>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</si>
  <si>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</si>
  <si>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</si>
  <si>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</si>
  <si>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</si>
  <si>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</si>
  <si>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</si>
  <si>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</si>
  <si>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</si>
  <si>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</si>
  <si>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</si>
  <si>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art. 21 fracción III y 59 de las Normas en Materia de Adquisiciones, Arrendamientos y Servicios del Sector Público</t>
  </si>
  <si>
    <t>Los Olivos</t>
  </si>
  <si>
    <t>0001</t>
  </si>
  <si>
    <t>La Paz</t>
  </si>
  <si>
    <t>003</t>
  </si>
  <si>
    <t>03</t>
  </si>
  <si>
    <t>Cumple con las caracteristicas técnicas, administrativas y económicas solicitadas por el Instituto</t>
  </si>
  <si>
    <t>Subdirección Estatal de Administración</t>
  </si>
  <si>
    <t>Pesos Mexicanos</t>
  </si>
  <si>
    <t xml:space="preserve">Transacción bancaria 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</si>
  <si>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</si>
  <si>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</si>
  <si>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</si>
  <si>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Afilube, S.A. de C.V.</t>
  </si>
  <si>
    <t>Veracruz</t>
  </si>
  <si>
    <t>San Benito</t>
  </si>
  <si>
    <t>Hermosillo</t>
  </si>
  <si>
    <t>030</t>
  </si>
  <si>
    <t>26</t>
  </si>
  <si>
    <t>Coordinación Estatal Sonora</t>
  </si>
  <si>
    <t>AFI970130IF0</t>
  </si>
  <si>
    <t>Cochoness, S. de R.L. de C.V.</t>
  </si>
  <si>
    <t>Anahuac</t>
  </si>
  <si>
    <t>Jardines del Lago</t>
  </si>
  <si>
    <t>Mexicali</t>
  </si>
  <si>
    <t>002</t>
  </si>
  <si>
    <t>02</t>
  </si>
  <si>
    <t>Coordinación Estatal Baja California Sur</t>
  </si>
  <si>
    <t>Empresas La Esperanza, S.A. de C.V.</t>
  </si>
  <si>
    <t>EES9610213P5</t>
  </si>
  <si>
    <t>Poniente</t>
  </si>
  <si>
    <t>Santa Fé</t>
  </si>
  <si>
    <t>Dirección de Administración</t>
  </si>
  <si>
    <t>Dessens</t>
  </si>
  <si>
    <t>Ochoa</t>
  </si>
  <si>
    <t>DEOD750512AD2</t>
  </si>
  <si>
    <t>Daniel Arturo</t>
  </si>
  <si>
    <t>Benito Juárez</t>
  </si>
  <si>
    <t>López</t>
  </si>
  <si>
    <t>Marcellina</t>
  </si>
  <si>
    <t>Rivello</t>
  </si>
  <si>
    <t>Adquisición de material diverso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</si>
  <si>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no se cuenta con la información; Domicilio en el extranjero de la empresa, persona contratista o proveedora ganadora. País, Ciudad, Calle, Número: El Proveedor no es extranjero; Monto del contrato sin impuestos, Monto total del contrato con impuesto incluidos: en virtud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Hipervínculo a informes de avances físicos, si así corresponde; Hipervínculo a los informes de avance financiero, si así corresponde; 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cuenta con la información en SAPFIN.</t>
  </si>
  <si>
    <t>INEGI-12302-ADS-002/25</t>
  </si>
  <si>
    <t>Mantenimiento preventivo y correctivo de elevador en C.E. Baja California</t>
  </si>
  <si>
    <t>http://www.inegi.org.mx/inai/?url=/xxviii/DR_NOROESTE/doc/1T2025/FALLO_s_001_BC_2025.pdf</t>
  </si>
  <si>
    <t>Elevadores EV Internacional, S.A. de C.V.</t>
  </si>
  <si>
    <t>EEI000627D47</t>
  </si>
  <si>
    <t>Todos los Santos</t>
  </si>
  <si>
    <t>Parque Industrial Pacífico</t>
  </si>
  <si>
    <t>Tijuana</t>
  </si>
  <si>
    <t>004</t>
  </si>
  <si>
    <t>http://www.inegi.org.mx/inai/?url=/xxviii/DR_NOROESTE/doc/1T2025/pedido_s_BC_001_2025.pdf</t>
  </si>
  <si>
    <t>INEGI-12303-ADS-001/25</t>
  </si>
  <si>
    <t>http://www.inegi.org.mx/inai/?url=/xxviii/DR_NOROESTE/doc/1T2025/Req_0003_s_BC_001_2025.pdf</t>
  </si>
  <si>
    <t>http://www.inegi.org.mx/inai/?url=/xxviii/DR_NOROESTE/doc/1T2025/Req_0001_s_BCS_001_2025.pdf</t>
  </si>
  <si>
    <t>Mantenimiento preventivo y correctivo de elevador en C.E. Baja California Sur</t>
  </si>
  <si>
    <t>http://www.inegi.org.mx/inai/?url=/xxviii/DR_NOROESTE/doc/1T2025/FALLO_s_001_BCS_2025.pdf</t>
  </si>
  <si>
    <t>PS/123-02/001/2025</t>
  </si>
  <si>
    <t>PS/123-33/001/2025</t>
  </si>
  <si>
    <t>http://www.inegi.org.mx/inai/?url=/xxviii/DR_NOROESTE/doc/1T2025/pedido_s_BCS_001_2025.pdf</t>
  </si>
  <si>
    <t>INEGI-12302-ADS-006/25</t>
  </si>
  <si>
    <t>Adjudicación directa art. 21 fracción III y 59 párrafos 8 y 9 de las Normas en Materia de Adquisiciones, Arrendamientos y Servicios del Sector Público</t>
  </si>
  <si>
    <t>http://www.inegi.org.mx/inai/?url=/xxviii/DR_NOROESTE/doc/1T2025/Req_0013_s_BC_002_2025.pdf</t>
  </si>
  <si>
    <t>Servicio de vigilancia</t>
  </si>
  <si>
    <t>http://www.inegi.org.mx/inai/?url=/xxviii/DR_NOROESTE/doc/1T2025/FALLO_s_002_BC_2025.pdf</t>
  </si>
  <si>
    <t>SPG1705304P3</t>
  </si>
  <si>
    <t>Industrial</t>
  </si>
  <si>
    <t>20 de noviembre</t>
  </si>
  <si>
    <t>PS/123-02/002/2025</t>
  </si>
  <si>
    <t>http://www.inegi.org.mx/inai/?url=/xxviii/DR_NOROESTE/doc/1T2025/pedido_s_BC_002_2025.pdf</t>
  </si>
  <si>
    <t xml:space="preserve">Seguridad Privada Guns 8A, S.A. de C.V. </t>
  </si>
  <si>
    <t>INEGI-12302-ADS-007/25</t>
  </si>
  <si>
    <t>http://www.inegi.org.mx/inai/?url=/xxviii/DR_NOROESTE/doc/1T2025/Req_0015_s_BC_002_2025.pdf</t>
  </si>
  <si>
    <t>http://www.inegi.org.mx/inai/?url=/xxviii/DR_NOROESTE/doc/1T2025/FALLO_s_003_BC_2025.pdf</t>
  </si>
  <si>
    <t>PS/123-02/003/2025</t>
  </si>
  <si>
    <t>http://www.inegi.org.mx/inai/?url=/xxviii/DR_NOROESTE/doc/1T2025/pedido_s_BC_003_2025.pdf</t>
  </si>
  <si>
    <t>INEGI-12326-ADS-009/25</t>
  </si>
  <si>
    <t>http://www.inegi.org.mx/inai/?url=/xxviii/DR_NOROESTE/doc/1T2025/Req_0019_s_REG_001_2025.pdf</t>
  </si>
  <si>
    <t>Desbaste y abrillantado de piso</t>
  </si>
  <si>
    <t>http://www.inegi.org.mx/inai/?url=/xxviii/DR_NOROESTE/doc/1T2025/FALLO_s_001_REG_2025.pdf</t>
  </si>
  <si>
    <t>José Alonso</t>
  </si>
  <si>
    <t>Morales</t>
  </si>
  <si>
    <t>LOMA8407102UA</t>
  </si>
  <si>
    <t>Bella Vista</t>
  </si>
  <si>
    <t xml:space="preserve">Dirección de Administración </t>
  </si>
  <si>
    <t>001/2025</t>
  </si>
  <si>
    <t>http://www.inegi.org.mx/inai/?url=/xxviii/DR_NOROESTE/doc/1T2025/pedido_s_REG_001_2025.pdf</t>
  </si>
  <si>
    <t>GIDM520928CG0</t>
  </si>
  <si>
    <t>INEGI-12326-AD-012/25</t>
  </si>
  <si>
    <t>http://www.inegi.org.mx/inai/?url=/xxviii/DR_NOROESTE/doc/1T2025/Req_0020_b_REG_002_2025.pdf</t>
  </si>
  <si>
    <t>http://www.inegi.org.mx/inai/?url=/xxviii/DR_NOROESTE/doc/1T2025/FALLO_b_002_REG_2025.pdf</t>
  </si>
  <si>
    <t>http://www.inegi.org.mx/inai/?url=/xxviii/DR_NOROESTE/doc/1T2025/pedido_s_REG_002_2025.pdf</t>
  </si>
  <si>
    <t>INEGI-12326-ADS-001/25</t>
  </si>
  <si>
    <t>Adjudicación directa art. 59 y 60, fracción II  de las Normas en Materia de Adquisiciones, Arrendamientos y Servicios del Sector Público</t>
  </si>
  <si>
    <t>002/2025</t>
  </si>
  <si>
    <t>http://www.inegi.org.mx/inai/?url=/xxviii/DR_NOROESTE/doc/1T2025/Req_0003_s_SON_001_2025.pdf</t>
  </si>
  <si>
    <t>Servicio de mantenimiento preventivo y correctivo a vehículos</t>
  </si>
  <si>
    <t>http://www.inegi.org.mx/inai/?url=/xxviii/DR_NOROESTE/doc/1T2025/FALLO_s_001_SON_2025.pdf</t>
  </si>
  <si>
    <t>ADS-001/2025</t>
  </si>
  <si>
    <t>Servicio de mantenimiento preventivo y correctivo de vehículos</t>
  </si>
  <si>
    <t>http://www.inegi.org.mx/inai/?url=/xxviii/DR_NOROESTE/doc/1T2025/pedido_s_SON_001_2025.pdf</t>
  </si>
  <si>
    <t>INEGI-12302-ADS-008/25</t>
  </si>
  <si>
    <t>http://www.inegi.org.mx/inai/?url=/xxviii/DR_NOROESTE/doc/1T2025/Req_0014_s_BC_004_2025.pdf</t>
  </si>
  <si>
    <t>Servicio de lavado exterior e interior de vehículos</t>
  </si>
  <si>
    <t>http://www.inegi.org.mx/inai/?url=/xxviii/DR_NOROESTE/doc/1T2025/FALLO_s_004_BC_2025.pdf</t>
  </si>
  <si>
    <t>Samuel</t>
  </si>
  <si>
    <t>Ávila</t>
  </si>
  <si>
    <t>Martínez</t>
  </si>
  <si>
    <t>AIMS910529F95</t>
  </si>
  <si>
    <t>Jesús Carranza</t>
  </si>
  <si>
    <t>PS/123-02/004/2025</t>
  </si>
  <si>
    <t>Servicio de lavado exterior e interios de vehículos</t>
  </si>
  <si>
    <t>http://www.inegi.org.mx/inai/?url=/xxviii/DR_NOROESTE/doc/1T2025/pedido_s_BC_004_2025.pdf</t>
  </si>
  <si>
    <t>Martinez</t>
  </si>
  <si>
    <t>B&amp;B Servicios Integrales, S. de R.L. de C.V.</t>
  </si>
  <si>
    <t>BBS080506E12</t>
  </si>
  <si>
    <t>INEGI-12303-ADS-006/25</t>
  </si>
  <si>
    <t>http://www.inegi.org.mx/inai/?url=/xxviii/DR_NOROESTE/doc/1T2025/Req_0012_s_BCS_002_2025.pdf</t>
  </si>
  <si>
    <t>http://www.inegi.org.mx/inai/?url=/xxviii/DR_NOROESTE/doc/1T2025/FALLO_s_002_BCS_2025.pdf</t>
  </si>
  <si>
    <t>Armando</t>
  </si>
  <si>
    <t>Macias</t>
  </si>
  <si>
    <t>Juárez</t>
  </si>
  <si>
    <t>MAJA770414TV1</t>
  </si>
  <si>
    <t>5 de febrero</t>
  </si>
  <si>
    <t>S/N</t>
  </si>
  <si>
    <t>PS/123-33/002/25</t>
  </si>
  <si>
    <t>http://www.inegi.org.mx/inai/?url=/xxviii/DR_NOROESTE/doc/1T2025/pedido_s_BCS_002_2025.pdf</t>
  </si>
  <si>
    <t>INEGI-12326-ADS-020/25</t>
  </si>
  <si>
    <t>http://www.inegi.org.mx/inai/?url=/xxviii/DR_NOROESTE/doc/1T2025/Req_0055_s_REG_003_2025.pdf</t>
  </si>
  <si>
    <t>Servicio de desbaste y abrillantado de piso</t>
  </si>
  <si>
    <t>http://www.inegi.org.mx/inai/?url=/xxviii/DR_NOROESTE/doc/1T2025/FALLO_s_003_REG_2025.pdf</t>
  </si>
  <si>
    <t>Hilda</t>
  </si>
  <si>
    <t>Cedeño</t>
  </si>
  <si>
    <t>Briones</t>
  </si>
  <si>
    <t>CEBH7301232W1</t>
  </si>
  <si>
    <t>Gamo</t>
  </si>
  <si>
    <t>Natura</t>
  </si>
  <si>
    <t>003/2025</t>
  </si>
  <si>
    <t>Servicio de desbastado y abrillantado de piso</t>
  </si>
  <si>
    <t>http://www.inegi.org.mx/inai/?url=/xxviii/DR_NOROESTE/doc/1T2025/pedido_s_REG_003_2025.pdf</t>
  </si>
  <si>
    <t>INEGI-12302-ADS-011/25</t>
  </si>
  <si>
    <t>http://www.inegi.org.mx/inai/?url=/xxviii/DR_NOROESTE/doc/1T2025/Req_0022_s_BC_005_2025.pdf</t>
  </si>
  <si>
    <t>http://www.inegi.org.mx/inai/?url=/xxviii/DR_NOROESTE/doc/1T2025/FALLO_s_005_BC_2025.pdf</t>
  </si>
  <si>
    <t>Cochoness, S. de R.L de C.V.</t>
  </si>
  <si>
    <t>COC2212227I95</t>
  </si>
  <si>
    <t>PS/123-02/005/2025</t>
  </si>
  <si>
    <t>http://www.inegi.org.mx/inai/?url=/xxviii/DR_NOROESTE/doc/1T2025/pedido_s_BC_005_2025.pdf</t>
  </si>
  <si>
    <t>Martha Alicia</t>
  </si>
  <si>
    <t>Griego</t>
  </si>
  <si>
    <t>Duarte</t>
  </si>
  <si>
    <t>Construcciones de Goyo, .S.A de C.V.</t>
  </si>
  <si>
    <t>CDG18430LV4</t>
  </si>
  <si>
    <t>INEGI-1326-AD-023/25</t>
  </si>
  <si>
    <t>http://www.inegi.org.mx/inai/?url=/xxviii/DR_NOROESTE/doc/1T2025/Req_0016_b_REG_004_2025.pdf</t>
  </si>
  <si>
    <t>Agua purificada para personal de las oficinas regionales</t>
  </si>
  <si>
    <t>http://www.inegi.org.mx/inai/?url=/xxviii/DR_NOROESTE/doc/1T2025/FALLO_b_004_REG_2025.pdf</t>
  </si>
  <si>
    <t>004/2025</t>
  </si>
  <si>
    <t>http://www.inegi.org.mx/inai/?url=/xxviii/DR_NOROESTE/doc/1T2025/pedido_b_REG_004_2025.pdf</t>
  </si>
  <si>
    <t>José Isauro</t>
  </si>
  <si>
    <t>Barrutia</t>
  </si>
  <si>
    <t>Calderón</t>
  </si>
  <si>
    <t>http://www.inegi.org.mx/inai/?url=/xxviii/DR_NOROESTE/doc/1T2025/74_pedido_s_BC_001_2025_1T.pdf</t>
  </si>
  <si>
    <t>http://www.inegi.org.mx/inai/?url=/xxviii/DR_NOROESTE/doc/1T2025/75_Comprobante_s_BC_001_2025_1T.pdf</t>
  </si>
  <si>
    <t>http://www.inegi.org.mx/inai/?url=/xxviii/DR_NOROESTE/doc/1T2025/76_pedido_s_BC_001_2025_1T.pdf</t>
  </si>
  <si>
    <t>http://www.inegi.org.mx/inai/?url=/xxviii/DR_NOROESTE/doc/1T2025/78_Factura_s_BC_001_2025_1T.pdf</t>
  </si>
  <si>
    <t>http://www.inegi.org.mx/inai/?url=/xxviii/DR_NOROESTE/doc/1T2025/74_pedido_s_BCS_001_2025_1T.pdf</t>
  </si>
  <si>
    <t>http://www.inegi.org.mx/inai/?url=/xxviii/DR_NOROESTE/doc/1T2025/75_Comprobante_s_BCS_001_2025_1T.pdf</t>
  </si>
  <si>
    <t>http://www.inegi.org.mx/inai/?url=/xxviii/DR_NOROESTE/doc/1T2025/76_pedido_s_BCS_001_2025_1T.pdf</t>
  </si>
  <si>
    <t>http://www.inegi.org.mx/inai/?url=/xxviii/DR_NOROESTE/doc/1T2025/78_Factura_s_BCS_001_2025_1T.pdf</t>
  </si>
  <si>
    <t>http://www.inegi.org.mx/inai/?url=/xxviii/DR_NOROESTE/doc/1T2025/74_pedido_s_BC_003_2025_1T.pdf</t>
  </si>
  <si>
    <t>http://www.inegi.org.mx/inai/?url=/xxviii/DR_NOROESTE/doc/1T2025/75_Comprobante_s_BC_003_2025_1T.pdf</t>
  </si>
  <si>
    <t>http://www.inegi.org.mx/inai/?url=/xxviii/DR_NOROESTE/doc/1T2025/76_pedido_s_BC_003_2025_1T.pdf</t>
  </si>
  <si>
    <t>http://www.inegi.org.mx/inai/?url=/xxviii/DR_NOROESTE/doc/1T2025/77_pedido_s_BC_003_2025_1T.pdf</t>
  </si>
  <si>
    <t>http://www.inegi.org.mx/inai/?url=/xxviii/DR_NOROESTE/doc/1T2025/78_Factura_s_BC3_005_2025_1T.pdf</t>
  </si>
  <si>
    <t>http://www.inegi.org.mx/inai/?url=/xxviii/DR_NOROESTE/doc/1T2025/74_pedido_s_REG_001_2025_1T.pdf</t>
  </si>
  <si>
    <t>http://www.inegi.org.mx/inai/?url=/xxviii/DR_NOROESTE/doc/1T2025/75_Comprobante_s_REG_001_2025_1T.pdf</t>
  </si>
  <si>
    <t>http://www.inegi.org.mx/inai/?url=/xxviii/DR_NOROESTE/doc/1T2025/76_pedido_s_REG_001_2025_1T.pdf</t>
  </si>
  <si>
    <t>http://www.inegi.org.mx/inai/?url=/xxviii/DR_NOROESTE/doc/1T2025/77_pedido_s_REG_001_2025_1T.pdf</t>
  </si>
  <si>
    <t>http://www.inegi.org.mx/inai/?url=/xxviii/DR_NOROESTE/doc/1T2025/78_Factura_s_REG_001_2025_1T.pdf</t>
  </si>
  <si>
    <t>http://www.inegi.org.mx/inai/?url=/xxviii/DR_NOROESTE/doc/1T2025/74_pedido_s_SON_001_2025_1T.pdf</t>
  </si>
  <si>
    <t>http://www.inegi.org.mx/inai/?url=/xxviii/DR_NOROESTE/doc/1T2025/75_Comprobante_s_SON_001_2025_1T.pdf</t>
  </si>
  <si>
    <t>http://www.inegi.org.mx/inai/?url=/xxviii/DR_NOROESTE/doc/1T2025/76_pedido_s_SON_001_2025_1T.pdf</t>
  </si>
  <si>
    <t>http://www.inegi.org.mx/inai/?url=/xxviii/DR_NOROESTE/doc/1T2025/78_Factura_s_SON_001_2025_1T.pdf</t>
  </si>
  <si>
    <t>http://www.inegi.org.mx/inai/?url=/xxviii/DR_NOROESTE/doc/1T2025/74_pedido_s_BC_004_2025_1T.pdf</t>
  </si>
  <si>
    <t>http://www.inegi.org.mx/inai/?url=/xxviii/DR_NOROESTE/doc/1T2025/75_Comprobante_s_BC_004_2025_1T.pdf</t>
  </si>
  <si>
    <t>http://www.inegi.org.mx/inai/?url=/xxviii/DR_NOROESTE/doc/1T2025/76_pedido_s_BC_004_2025_1T.pdf</t>
  </si>
  <si>
    <t>http://www.inegi.org.mx/inai/?url=/xxviii/DR_NOROESTE/doc/1T2025/78_Factura_s_BC_004_2025_1T.pdf</t>
  </si>
  <si>
    <t>http://www.inegi.org.mx/inai/?url=/xxviii/DR_NOROESTE/doc/1T2025/74_pedido_s_BCS_002_2025_1T.pdf</t>
  </si>
  <si>
    <t>http://www.inegi.org.mx/inai/?url=/xxviii/DR_NOROESTE/doc/1T2025/75_Comprobante_s_BCS_002_2025_1T.pdf</t>
  </si>
  <si>
    <t>http://www.inegi.org.mx/inai/?url=/xxviii/DR_NOROESTE/doc/1T2025/76_pedido_s_BCS_002_2025_1T.pdf</t>
  </si>
  <si>
    <t>http://www.inegi.org.mx/inai/?url=/xxviii/DR_NOROESTE/doc/1T2025/78_Factura_s_BCS_002_2025_1T.pdf</t>
  </si>
  <si>
    <t>http://www.inegi.org.mx/inai/?url=/xxviii/DR_NOROESTE/doc/1T2025/74_pedido_s_REG_003_2025_1T.pdf</t>
  </si>
  <si>
    <t>http://www.inegi.org.mx/inai/?url=/xxviii/DR_NOROESTE/doc/1T2025/75_Comprobante_s_REG_003_2025_1T.pdf</t>
  </si>
  <si>
    <t>http://www.inegi.org.mx/inai/?url=/xxviii/DR_NOROESTE/doc/1T2025/76_pedido_s_REG_003_2025_1T.pdf</t>
  </si>
  <si>
    <t>http://www.inegi.org.mx/inai/?url=/xxviii/DR_NOROESTE/doc/1T2025/77_pedido_s_REG_003_2025_1T.pdf</t>
  </si>
  <si>
    <t>http://www.inegi.org.mx/inai/?url=/xxviii/DR_NOROESTE/doc/1T2025/78_Factura_s_REG_003_2025_1T.pdf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</si>
  <si>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Hipervínculo al finiquito, contrato sin efectos concluido con anticipación o informe de resultados, en su caso: el pedido continúa vigente.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</si>
  <si>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ya que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no se cuenta con información;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han realizado pagos.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</si>
  <si>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ya que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no se cuenta con información;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</si>
  <si>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han realizado pagos.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</si>
  <si>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</si>
  <si>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ya que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Hipervínculo al finiquito, contrato sin efectos concluido con anticipación o informe de resultados, en su caso: quedan pagos pendientes.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</si>
  <si>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no se cuenta con información;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Hipervínculo al finiquito, contrato sin efectos concluido con anticipación o informe de resultados, en su caso: el pedido continúa vigente.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</si>
  <si>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Hipervínculo al finiquito, contrato sin efectos concluido con anticipación o informe de resultados, en su caso: quedan pagos pendientes.</t>
  </si>
  <si>
    <t xml:space="preserve">Enrique </t>
  </si>
  <si>
    <t>Vizcaino</t>
  </si>
  <si>
    <t>Miranda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</si>
  <si>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del contrato sin impuestos, Monto total del contrato con impuesto incluidos: en virtud ser un pedido abierto; Tipo de cambio de referencia, en su caso: no es en moneda extranjera; Monto total de garantías y/o contragarantías que, en su caso, se hubieren otorgado durante el procedimiento respectivo: no se cuenta con información;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Hipervínculo a informes de avances físicos, si así corresponde; Hipervínculo a los informes de avance financiero, si así corresponde; 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han realizado pagos y el pedido continúa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</si>
</sst>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quotePrefix="1"/>
    <xf numFmtId="0" fontId="0" fillId="0" borderId="0" xfId="0" applyAlignment="1">
      <alignment horizontal="right"/>
    </xf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1T2025/Req_0003_s_BC_001_2025.pdf" TargetMode="External" Type="http://schemas.openxmlformats.org/officeDocument/2006/relationships/hyperlink"/><Relationship Id="rId10" Target="http://www.inegi.org.mx/inai/?url=/xxviii/DR_NOROESTE/doc/1T2025/Req_0015_s_BC_002_2025.pdf" TargetMode="External" Type="http://schemas.openxmlformats.org/officeDocument/2006/relationships/hyperlink"/><Relationship Id="rId11" Target="http://www.inegi.org.mx/inai/?url=/xxviii/DR_NOROESTE/doc/1T2025/FALLO_s_003_BC_2025.pdf" TargetMode="External" Type="http://schemas.openxmlformats.org/officeDocument/2006/relationships/hyperlink"/><Relationship Id="rId12" Target="http://www.inegi.org.mx/inai/?url=/xxviii/DR_NOROESTE/doc/1T2025/pedido_s_BC_003_2025.pdf" TargetMode="External" Type="http://schemas.openxmlformats.org/officeDocument/2006/relationships/hyperlink"/><Relationship Id="rId13" Target="http://www.inegi.org.mx/inai/?url=/xxviii/DR_NOROESTE/doc/1T2025/Req_0019_s_REG_001_2025.pdf" TargetMode="External" Type="http://schemas.openxmlformats.org/officeDocument/2006/relationships/hyperlink"/><Relationship Id="rId14" Target="http://www.inegi.org.mx/inai/?url=/xxviii/DR_NOROESTE/doc/1T2025/FALLO_s_001_REG_2025.pdf" TargetMode="External" Type="http://schemas.openxmlformats.org/officeDocument/2006/relationships/hyperlink"/><Relationship Id="rId15" Target="http://www.inegi.org.mx/inai/?url=/xxviii/DR_NOROESTE/doc/1T2025/pedido_s_REG_001_2025.pdf" TargetMode="External" Type="http://schemas.openxmlformats.org/officeDocument/2006/relationships/hyperlink"/><Relationship Id="rId16" Target="http://www.inegi.org.mx/inai/?url=/xxviii/DR_NOROESTE/doc/1T2025/Req_0020_b_REG_002_2025.pdf" TargetMode="External" Type="http://schemas.openxmlformats.org/officeDocument/2006/relationships/hyperlink"/><Relationship Id="rId17" Target="http://www.inegi.org.mx/inai/?url=/xxviii/DR_NOROESTE/doc/1T2025/FALLO_b_002_REG_2025.pdf" TargetMode="External" Type="http://schemas.openxmlformats.org/officeDocument/2006/relationships/hyperlink"/><Relationship Id="rId18" Target="http://www.inegi.org.mx/inai/?url=/xxviii/DR_NOROESTE/doc/1T2025/pedido_s_REG_002_2025.pdf" TargetMode="External" Type="http://schemas.openxmlformats.org/officeDocument/2006/relationships/hyperlink"/><Relationship Id="rId19" Target="http://www.inegi.org.mx/inai/?url=/xxviii/DR_NOROESTE/doc/1T2025/Req_0003_s_SON_001_2025.pdf" TargetMode="External" Type="http://schemas.openxmlformats.org/officeDocument/2006/relationships/hyperlink"/><Relationship Id="rId2" Target="http://www.inegi.org.mx/inai/?url=/xxviii/DR_NOROESTE/doc/1T2025/FALLO_s_001_BC_2025.pdf" TargetMode="External" Type="http://schemas.openxmlformats.org/officeDocument/2006/relationships/hyperlink"/><Relationship Id="rId20" Target="http://www.inegi.org.mx/inai/?url=/xxviii/DR_NOROESTE/doc/1T2025/FALLO_s_001_SON_2025.pdf" TargetMode="External" Type="http://schemas.openxmlformats.org/officeDocument/2006/relationships/hyperlink"/><Relationship Id="rId21" Target="http://www.inegi.org.mx/inai/?url=/xxviii/DR_NOROESTE/doc/1T2025/pedido_s_SON_001_2025.pdf" TargetMode="External" Type="http://schemas.openxmlformats.org/officeDocument/2006/relationships/hyperlink"/><Relationship Id="rId22" Target="http://www.inegi.org.mx/inai/?url=/xxviii/DR_NOROESTE/doc/1T2025/Req_0014_s_BC_004_2025.pdf" TargetMode="External" Type="http://schemas.openxmlformats.org/officeDocument/2006/relationships/hyperlink"/><Relationship Id="rId23" Target="http://www.inegi.org.mx/inai/?url=/xxviii/DR_NOROESTE/doc/1T2025/FALLO_s_004_BC_2025.pdf" TargetMode="External" Type="http://schemas.openxmlformats.org/officeDocument/2006/relationships/hyperlink"/><Relationship Id="rId24" Target="http://www.inegi.org.mx/inai/?url=/xxviii/DR_NOROESTE/doc/1T2025/pedido_s_BC_004_2025.pdf" TargetMode="External" Type="http://schemas.openxmlformats.org/officeDocument/2006/relationships/hyperlink"/><Relationship Id="rId25" Target="http://www.inegi.org.mx/inai/?url=/xxviii/DR_NOROESTE/doc/1T2025/Req_0012_s_BCS_002_2025.pdf" TargetMode="External" Type="http://schemas.openxmlformats.org/officeDocument/2006/relationships/hyperlink"/><Relationship Id="rId26" Target="http://www.inegi.org.mx/inai/?url=/xxviii/DR_NOROESTE/doc/1T2025/FALLO_s_002_BCS_2025.pdf" TargetMode="External" Type="http://schemas.openxmlformats.org/officeDocument/2006/relationships/hyperlink"/><Relationship Id="rId27" Target="http://www.inegi.org.mx/inai/?url=/xxviii/DR_NOROESTE/doc/1T2025/pedido_s_BCS_002_2025.pdf" TargetMode="External" Type="http://schemas.openxmlformats.org/officeDocument/2006/relationships/hyperlink"/><Relationship Id="rId28" Target="http://www.inegi.org.mx/inai/?url=/xxviii/DR_NOROESTE/doc/1T2025/Req_0055_s_REG_003_2025.pdf" TargetMode="External" Type="http://schemas.openxmlformats.org/officeDocument/2006/relationships/hyperlink"/><Relationship Id="rId29" Target="http://www.inegi.org.mx/inai/?url=/xxviii/DR_NOROESTE/doc/1T2025/FALLO_s_003_REG_2025.pdf" TargetMode="External" Type="http://schemas.openxmlformats.org/officeDocument/2006/relationships/hyperlink"/><Relationship Id="rId3" Target="http://www.inegi.org.mx/inai/?url=/xxviii/DR_NOROESTE/doc/1T2025/pedido_s_BC_001_2025.pdf" TargetMode="External" Type="http://schemas.openxmlformats.org/officeDocument/2006/relationships/hyperlink"/><Relationship Id="rId30" Target="http://www.inegi.org.mx/inai/?url=/xxviii/DR_NOROESTE/doc/1T2025/pedido_s_REG_003_2025.pdf" TargetMode="External" Type="http://schemas.openxmlformats.org/officeDocument/2006/relationships/hyperlink"/><Relationship Id="rId31" Target="http://www.inegi.org.mx/inai/?url=/xxviii/DR_NOROESTE/doc/1T2025/Req_0022_s_BC_005_2025.pdf" TargetMode="External" Type="http://schemas.openxmlformats.org/officeDocument/2006/relationships/hyperlink"/><Relationship Id="rId32" Target="http://www.inegi.org.mx/inai/?url=/xxviii/DR_NOROESTE/doc/1T2025/FALLO_s_005_BC_2025.pdf" TargetMode="External" Type="http://schemas.openxmlformats.org/officeDocument/2006/relationships/hyperlink"/><Relationship Id="rId33" Target="http://www.inegi.org.mx/inai/?url=/xxviii/DR_NOROESTE/doc/1T2025/pedido_s_BC_005_2025.pdf" TargetMode="External" Type="http://schemas.openxmlformats.org/officeDocument/2006/relationships/hyperlink"/><Relationship Id="rId34" Target="http://www.inegi.org.mx/inai/?url=/xxviii/DR_NOROESTE/doc/1T2025/Req_0016_b_REG_004_2025.pdf" TargetMode="External" Type="http://schemas.openxmlformats.org/officeDocument/2006/relationships/hyperlink"/><Relationship Id="rId35" Target="http://www.inegi.org.mx/inai/?url=/xxviii/DR_NOROESTE/doc/1T2025/FALLO_b_004_REG_2025.pdf" TargetMode="External" Type="http://schemas.openxmlformats.org/officeDocument/2006/relationships/hyperlink"/><Relationship Id="rId36" Target="http://www.inegi.org.mx/inai/?url=/xxviii/DR_NOROESTE/doc/1T2025/pedido_b_REG_004_2025.pdf" TargetMode="External" Type="http://schemas.openxmlformats.org/officeDocument/2006/relationships/hyperlink"/><Relationship Id="rId37" Target="http://www.inegi.org.mx/inai/?url=/xxviii/DR_NOROESTE/doc/1T2025/74_pedido_s_BC_001_2025_1T.pdf" TargetMode="External" Type="http://schemas.openxmlformats.org/officeDocument/2006/relationships/hyperlink"/><Relationship Id="rId38" Target="http://www.inegi.org.mx/inai/?url=/xxviii/DR_NOROESTE/doc/1T2025/75_Comprobante_s_BC_001_2025_1T.pdf" TargetMode="External" Type="http://schemas.openxmlformats.org/officeDocument/2006/relationships/hyperlink"/><Relationship Id="rId39" Target="http://www.inegi.org.mx/inai/?url=/xxviii/DR_NOROESTE/doc/1T2025/76_pedido_s_BC_001_2025_1T.pdf" TargetMode="External" Type="http://schemas.openxmlformats.org/officeDocument/2006/relationships/hyperlink"/><Relationship Id="rId4" Target="http://www.inegi.org.mx/inai/?url=/xxviii/DR_NOROESTE/doc/1T2025/Req_0001_s_BCS_001_2025.pdf" TargetMode="External" Type="http://schemas.openxmlformats.org/officeDocument/2006/relationships/hyperlink"/><Relationship Id="rId40" Target="http://www.inegi.org.mx/inai/?url=/xxviii/DR_NOROESTE/doc/1T2025/74_pedido_s_BCS_001_2025_1T.pdf" TargetMode="External" Type="http://schemas.openxmlformats.org/officeDocument/2006/relationships/hyperlink"/><Relationship Id="rId41" Target="http://www.inegi.org.mx/inai/?url=/xxviii/DR_NOROESTE/doc/1T2025/74_pedido_s_BC_003_2025_1T.pdf" TargetMode="External" Type="http://schemas.openxmlformats.org/officeDocument/2006/relationships/hyperlink"/><Relationship Id="rId42" Target="http://www.inegi.org.mx/inai/?url=/xxviii/DR_NOROESTE/doc/1T2025/74_pedido_s_REG_001_2025_1T.pdf" TargetMode="External" Type="http://schemas.openxmlformats.org/officeDocument/2006/relationships/hyperlink"/><Relationship Id="rId43" Target="http://www.inegi.org.mx/inai/?url=/xxviii/DR_NOROESTE/doc/1T2025/74_pedido_s_SON_001_2025_1T.pdf" TargetMode="External" Type="http://schemas.openxmlformats.org/officeDocument/2006/relationships/hyperlink"/><Relationship Id="rId44" Target="http://www.inegi.org.mx/inai/?url=/xxviii/DR_NOROESTE/doc/1T2025/74_pedido_s_BC_004_2025_1T.pdf" TargetMode="External" Type="http://schemas.openxmlformats.org/officeDocument/2006/relationships/hyperlink"/><Relationship Id="rId45" Target="http://www.inegi.org.mx/inai/?url=/xxviii/DR_NOROESTE/doc/1T2025/74_pedido_s_BCS_002_2025_1T.pdf" TargetMode="External" Type="http://schemas.openxmlformats.org/officeDocument/2006/relationships/hyperlink"/><Relationship Id="rId46" Target="http://www.inegi.org.mx/inai/?url=/xxviii/DR_NOROESTE/doc/1T2025/74_pedido_s_REG_003_2025_1T.pdf" TargetMode="External" Type="http://schemas.openxmlformats.org/officeDocument/2006/relationships/hyperlink"/><Relationship Id="rId47" Target="http://www.inegi.org.mx/inai/?url=/xxviii/DR_NOROESTE/doc/1T2025/75_Comprobante_s_BCS_001_2025_1T.pdf" TargetMode="External" Type="http://schemas.openxmlformats.org/officeDocument/2006/relationships/hyperlink"/><Relationship Id="rId48" Target="http://www.inegi.org.mx/inai/?url=/xxviii/DR_NOROESTE/doc/1T2025/75_Comprobante_s_BC_003_2025_1T.pdf" TargetMode="External" Type="http://schemas.openxmlformats.org/officeDocument/2006/relationships/hyperlink"/><Relationship Id="rId49" Target="http://www.inegi.org.mx/inai/?url=/xxviii/DR_NOROESTE/doc/1T2025/75_Comprobante_s_REG_001_2025_1T.pdf" TargetMode="External" Type="http://schemas.openxmlformats.org/officeDocument/2006/relationships/hyperlink"/><Relationship Id="rId5" Target="http://www.inegi.org.mx/inai/?url=/xxviii/DR_NOROESTE/doc/1T2025/FALLO_s_001_BCS_2025.pdf" TargetMode="External" Type="http://schemas.openxmlformats.org/officeDocument/2006/relationships/hyperlink"/><Relationship Id="rId50" Target="http://www.inegi.org.mx/inai/?url=/xxviii/DR_NOROESTE/doc/1T2025/75_Comprobante_s_SON_001_2025_1T.pdf" TargetMode="External" Type="http://schemas.openxmlformats.org/officeDocument/2006/relationships/hyperlink"/><Relationship Id="rId51" Target="http://www.inegi.org.mx/inai/?url=/xxviii/DR_NOROESTE/doc/1T2025/75_Comprobante_s_BC_004_2025_1T.pdf" TargetMode="External" Type="http://schemas.openxmlformats.org/officeDocument/2006/relationships/hyperlink"/><Relationship Id="rId52" Target="http://www.inegi.org.mx/inai/?url=/xxviii/DR_NOROESTE/doc/1T2025/75_Comprobante_s_BCS_002_2025_1T.pdf" TargetMode="External" Type="http://schemas.openxmlformats.org/officeDocument/2006/relationships/hyperlink"/><Relationship Id="rId53" Target="http://www.inegi.org.mx/inai/?url=/xxviii/DR_NOROESTE/doc/1T2025/75_Comprobante_s_REG_003_2025_1T.pdf" TargetMode="External" Type="http://schemas.openxmlformats.org/officeDocument/2006/relationships/hyperlink"/><Relationship Id="rId54" Target="http://www.inegi.org.mx/inai/?url=/xxviii/DR_NOROESTE/doc/1T2025/76_pedido_s_BCS_001_2025_1T.pdf" TargetMode="External" Type="http://schemas.openxmlformats.org/officeDocument/2006/relationships/hyperlink"/><Relationship Id="rId55" Target="http://www.inegi.org.mx/inai/?url=/xxviii/DR_NOROESTE/doc/1T2025/76_pedido_s_BC_003_2025_1T.pdf" TargetMode="External" Type="http://schemas.openxmlformats.org/officeDocument/2006/relationships/hyperlink"/><Relationship Id="rId56" Target="http://www.inegi.org.mx/inai/?url=/xxviii/DR_NOROESTE/doc/1T2025/76_pedido_s_REG_001_2025_1T.pdf" TargetMode="External" Type="http://schemas.openxmlformats.org/officeDocument/2006/relationships/hyperlink"/><Relationship Id="rId57" Target="http://www.inegi.org.mx/inai/?url=/xxviii/DR_NOROESTE/doc/1T2025/76_pedido_s_SON_001_2025_1T.pdf" TargetMode="External" Type="http://schemas.openxmlformats.org/officeDocument/2006/relationships/hyperlink"/><Relationship Id="rId58" Target="http://www.inegi.org.mx/inai/?url=/xxviii/DR_NOROESTE/doc/1T2025/76_pedido_s_BC_004_2025_1T.pdf" TargetMode="External" Type="http://schemas.openxmlformats.org/officeDocument/2006/relationships/hyperlink"/><Relationship Id="rId59" Target="http://www.inegi.org.mx/inai/?url=/xxviii/DR_NOROESTE/doc/1T2025/76_pedido_s_BCS_002_2025_1T.pdf" TargetMode="External" Type="http://schemas.openxmlformats.org/officeDocument/2006/relationships/hyperlink"/><Relationship Id="rId6" Target="http://www.inegi.org.mx/inai/?url=/xxviii/DR_NOROESTE/doc/1T2025/pedido_s_BCS_001_2025.pdf" TargetMode="External" Type="http://schemas.openxmlformats.org/officeDocument/2006/relationships/hyperlink"/><Relationship Id="rId60" Target="http://www.inegi.org.mx/inai/?url=/xxviii/DR_NOROESTE/doc/1T2025/76_pedido_s_REG_003_2025_1T.pdf" TargetMode="External" Type="http://schemas.openxmlformats.org/officeDocument/2006/relationships/hyperlink"/><Relationship Id="rId61" Target="http://www.inegi.org.mx/inai/?url=/xxviii/DR_NOROESTE/doc/1T2025/77_pedido_s_BC_003_2025_1T.pdf" TargetMode="External" Type="http://schemas.openxmlformats.org/officeDocument/2006/relationships/hyperlink"/><Relationship Id="rId62" Target="http://www.inegi.org.mx/inai/?url=/xxviii/DR_NOROESTE/doc/1T2025/77_pedido_s_REG_001_2025_1T.pdf" TargetMode="External" Type="http://schemas.openxmlformats.org/officeDocument/2006/relationships/hyperlink"/><Relationship Id="rId63" Target="http://www.inegi.org.mx/inai/?url=/xxviii/DR_NOROESTE/doc/1T2025/77_pedido_s_REG_003_2025_1T.pdf" TargetMode="External" Type="http://schemas.openxmlformats.org/officeDocument/2006/relationships/hyperlink"/><Relationship Id="rId64" Target="http://www.inegi.org.mx/inai/?url=/xxviii/DR_NOROESTE/doc/1T2025/78_Factura_s_BCS_001_2025_1T.pdf" TargetMode="External" Type="http://schemas.openxmlformats.org/officeDocument/2006/relationships/hyperlink"/><Relationship Id="rId65" Target="http://www.inegi.org.mx/inai/?url=/xxviii/DR_NOROESTE/doc/1T2025/78_Factura_s_BC3_005_2025_1T.pdf" TargetMode="External" Type="http://schemas.openxmlformats.org/officeDocument/2006/relationships/hyperlink"/><Relationship Id="rId66" Target="http://www.inegi.org.mx/inai/?url=/xxviii/DR_NOROESTE/doc/1T2025/78_Factura_s_REG_001_2025_1T.pdf" TargetMode="External" Type="http://schemas.openxmlformats.org/officeDocument/2006/relationships/hyperlink"/><Relationship Id="rId67" Target="http://www.inegi.org.mx/inai/?url=/xxviii/DR_NOROESTE/doc/1T2025/78_Factura_s_SON_001_2025_1T.pdf" TargetMode="External" Type="http://schemas.openxmlformats.org/officeDocument/2006/relationships/hyperlink"/><Relationship Id="rId68" Target="http://www.inegi.org.mx/inai/?url=/xxviii/DR_NOROESTE/doc/1T2025/78_Factura_s_BC_004_2025_1T.pdf" TargetMode="External" Type="http://schemas.openxmlformats.org/officeDocument/2006/relationships/hyperlink"/><Relationship Id="rId69" Target="http://www.inegi.org.mx/inai/?url=/xxviii/DR_NOROESTE/doc/1T2025/78_Factura_s_BCS_002_2025_1T.pdf" TargetMode="External" Type="http://schemas.openxmlformats.org/officeDocument/2006/relationships/hyperlink"/><Relationship Id="rId7" Target="http://www.inegi.org.mx/inai/?url=/xxviii/DR_NOROESTE/doc/1T2025/Req_0013_s_BC_002_2025.pdf" TargetMode="External" Type="http://schemas.openxmlformats.org/officeDocument/2006/relationships/hyperlink"/><Relationship Id="rId70" Target="http://www.inegi.org.mx/inai/?url=/xxviii/DR_NOROESTE/doc/1T2025/78_Factura_s_REG_003_2025_1T.pdf" TargetMode="External" Type="http://schemas.openxmlformats.org/officeDocument/2006/relationships/hyperlink"/><Relationship Id="rId71" Target="http://www.inegi.org.mx/inai/?url=/xxviii/DR_NOROESTE/doc/1T2025/78_Factura_s_BC_001_2025_1T.pdf" TargetMode="External" Type="http://schemas.openxmlformats.org/officeDocument/2006/relationships/hyperlink"/><Relationship Id="rId72" Target="../printerSettings/printerSettings1.bin" Type="http://schemas.openxmlformats.org/officeDocument/2006/relationships/printerSettings"/><Relationship Id="rId8" Target="http://www.inegi.org.mx/inai/?url=/xxviii/DR_NOROESTE/doc/1T2025/FALLO_s_002_BC_2025.pdf" TargetMode="External" Type="http://schemas.openxmlformats.org/officeDocument/2006/relationships/hyperlink"/><Relationship Id="rId9" Target="http://www.inegi.org.mx/inai/?url=/xxviii/DR_NOROESTE/doc/1T2025/pedido_s_BC_002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9"/>
  <sheetViews>
    <sheetView tabSelected="1" topLeftCell="CF2" zoomScaleNormal="100" zoomScaleSheetLayoutView="80" workbookViewId="0">
      <selection activeCell="CI19" sqref="CI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193</v>
      </c>
      <c r="E8" t="s">
        <v>199</v>
      </c>
      <c r="F8" t="s">
        <v>200</v>
      </c>
      <c r="G8" t="s">
        <v>404</v>
      </c>
      <c r="I8" t="s">
        <v>361</v>
      </c>
      <c r="J8" s="4" t="s">
        <v>415</v>
      </c>
      <c r="K8">
        <v>1</v>
      </c>
      <c r="N8" t="s">
        <v>405</v>
      </c>
      <c r="V8" s="4" t="s">
        <v>406</v>
      </c>
      <c r="AA8" t="s">
        <v>407</v>
      </c>
      <c r="AB8">
        <v>1</v>
      </c>
      <c r="AC8" t="s">
        <v>408</v>
      </c>
      <c r="AD8" t="s">
        <v>231</v>
      </c>
      <c r="AE8" t="s">
        <v>409</v>
      </c>
      <c r="AF8">
        <v>7560</v>
      </c>
      <c r="AH8" t="s">
        <v>237</v>
      </c>
      <c r="AI8" t="s">
        <v>410</v>
      </c>
      <c r="AJ8" s="5" t="s">
        <v>363</v>
      </c>
      <c r="AK8" s="6" t="s">
        <v>411</v>
      </c>
      <c r="AL8" s="5" t="s">
        <v>412</v>
      </c>
      <c r="AM8" t="s">
        <v>411</v>
      </c>
      <c r="AN8" s="5" t="s">
        <v>387</v>
      </c>
      <c r="AO8" t="s">
        <v>301</v>
      </c>
      <c r="AP8">
        <v>22643</v>
      </c>
      <c r="AU8" t="s">
        <v>367</v>
      </c>
      <c r="AV8" t="s">
        <v>368</v>
      </c>
      <c r="AW8" t="s">
        <v>368</v>
      </c>
      <c r="AX8" t="s">
        <v>368</v>
      </c>
      <c r="AY8" t="s">
        <v>419</v>
      </c>
      <c r="AZ8" s="3">
        <v>45679</v>
      </c>
      <c r="BA8" s="3">
        <v>45679</v>
      </c>
      <c r="BB8" s="3">
        <v>46022</v>
      </c>
      <c r="BC8">
        <v>52936.2</v>
      </c>
      <c r="BD8">
        <v>57171.1</v>
      </c>
      <c r="BG8" t="s">
        <v>369</v>
      </c>
      <c r="BI8" t="s">
        <v>370</v>
      </c>
      <c r="BJ8" t="s">
        <v>405</v>
      </c>
      <c r="BL8" s="3">
        <v>45679</v>
      </c>
      <c r="BM8" s="3">
        <v>46022</v>
      </c>
      <c r="BN8" s="4" t="s">
        <v>413</v>
      </c>
      <c r="BP8">
        <v>1</v>
      </c>
      <c r="BQ8" t="s">
        <v>302</v>
      </c>
      <c r="BR8" t="s">
        <v>371</v>
      </c>
      <c r="BS8" t="s">
        <v>371</v>
      </c>
      <c r="BY8" t="s">
        <v>203</v>
      </c>
      <c r="CA8" t="s">
        <v>372</v>
      </c>
      <c r="CB8" s="4" t="s">
        <v>523</v>
      </c>
      <c r="CC8" s="4" t="s">
        <v>524</v>
      </c>
      <c r="CD8" s="4" t="s">
        <v>525</v>
      </c>
      <c r="CE8" s="4"/>
      <c r="CF8" s="4" t="s">
        <v>526</v>
      </c>
      <c r="CG8" t="s">
        <v>373</v>
      </c>
      <c r="CH8" s="3">
        <v>45747</v>
      </c>
      <c r="CI8" t="s">
        <v>558</v>
      </c>
    </row>
    <row r="9" spans="1:87" x14ac:dyDescent="0.25">
      <c r="A9">
        <v>2025</v>
      </c>
      <c r="B9" s="3">
        <v>45658</v>
      </c>
      <c r="C9" s="3">
        <v>45747</v>
      </c>
      <c r="D9" t="s">
        <v>193</v>
      </c>
      <c r="E9" t="s">
        <v>199</v>
      </c>
      <c r="F9" t="s">
        <v>200</v>
      </c>
      <c r="G9" t="s">
        <v>414</v>
      </c>
      <c r="I9" t="s">
        <v>361</v>
      </c>
      <c r="J9" s="4" t="s">
        <v>416</v>
      </c>
      <c r="K9">
        <v>2</v>
      </c>
      <c r="N9" t="s">
        <v>417</v>
      </c>
      <c r="V9" s="4" t="s">
        <v>418</v>
      </c>
      <c r="AA9" t="s">
        <v>407</v>
      </c>
      <c r="AB9">
        <v>2</v>
      </c>
      <c r="AC9" t="s">
        <v>408</v>
      </c>
      <c r="AD9" t="s">
        <v>231</v>
      </c>
      <c r="AE9" t="s">
        <v>409</v>
      </c>
      <c r="AF9">
        <v>7560</v>
      </c>
      <c r="AH9" t="s">
        <v>237</v>
      </c>
      <c r="AI9" t="s">
        <v>410</v>
      </c>
      <c r="AJ9" s="5" t="s">
        <v>363</v>
      </c>
      <c r="AK9" s="6" t="s">
        <v>411</v>
      </c>
      <c r="AL9" s="5" t="s">
        <v>412</v>
      </c>
      <c r="AM9" t="s">
        <v>411</v>
      </c>
      <c r="AN9" s="5" t="s">
        <v>387</v>
      </c>
      <c r="AO9" t="s">
        <v>284</v>
      </c>
      <c r="AP9">
        <v>22643</v>
      </c>
      <c r="AU9" t="s">
        <v>367</v>
      </c>
      <c r="AV9" t="s">
        <v>368</v>
      </c>
      <c r="AW9" t="s">
        <v>368</v>
      </c>
      <c r="AX9" t="s">
        <v>368</v>
      </c>
      <c r="AY9" t="s">
        <v>420</v>
      </c>
      <c r="AZ9" s="3">
        <v>45674</v>
      </c>
      <c r="BA9" s="3">
        <v>45677</v>
      </c>
      <c r="BB9" s="3">
        <v>46022</v>
      </c>
      <c r="BC9">
        <v>52132.56</v>
      </c>
      <c r="BD9">
        <v>60473.77</v>
      </c>
      <c r="BG9" t="s">
        <v>369</v>
      </c>
      <c r="BI9" t="s">
        <v>370</v>
      </c>
      <c r="BJ9" t="s">
        <v>405</v>
      </c>
      <c r="BL9" s="3">
        <v>45677</v>
      </c>
      <c r="BM9" s="3">
        <v>46022</v>
      </c>
      <c r="BN9" s="4" t="s">
        <v>421</v>
      </c>
      <c r="BP9">
        <v>2</v>
      </c>
      <c r="BQ9" t="s">
        <v>302</v>
      </c>
      <c r="BR9" t="s">
        <v>371</v>
      </c>
      <c r="BS9" t="s">
        <v>371</v>
      </c>
      <c r="BY9" t="s">
        <v>203</v>
      </c>
      <c r="CA9" t="s">
        <v>372</v>
      </c>
      <c r="CB9" s="4" t="s">
        <v>527</v>
      </c>
      <c r="CC9" s="4" t="s">
        <v>528</v>
      </c>
      <c r="CD9" s="4" t="s">
        <v>529</v>
      </c>
      <c r="CE9" s="4"/>
      <c r="CF9" s="4" t="s">
        <v>530</v>
      </c>
      <c r="CG9" t="s">
        <v>373</v>
      </c>
      <c r="CH9" s="3">
        <v>45747</v>
      </c>
      <c r="CI9" t="s">
        <v>558</v>
      </c>
    </row>
    <row r="10" spans="1:87" x14ac:dyDescent="0.25">
      <c r="A10">
        <v>2025</v>
      </c>
      <c r="B10" s="3">
        <v>45658</v>
      </c>
      <c r="C10" s="3">
        <v>45747</v>
      </c>
      <c r="D10" t="s">
        <v>193</v>
      </c>
      <c r="E10" t="s">
        <v>199</v>
      </c>
      <c r="F10" t="s">
        <v>200</v>
      </c>
      <c r="G10" t="s">
        <v>422</v>
      </c>
      <c r="I10" t="s">
        <v>423</v>
      </c>
      <c r="J10" s="4" t="s">
        <v>424</v>
      </c>
      <c r="K10">
        <v>3</v>
      </c>
      <c r="N10" t="s">
        <v>425</v>
      </c>
      <c r="V10" s="4" t="s">
        <v>426</v>
      </c>
      <c r="AA10" t="s">
        <v>432</v>
      </c>
      <c r="AC10" t="s">
        <v>427</v>
      </c>
      <c r="AD10" t="s">
        <v>231</v>
      </c>
      <c r="AE10" t="s">
        <v>428</v>
      </c>
      <c r="AF10">
        <v>9</v>
      </c>
      <c r="AH10" t="s">
        <v>237</v>
      </c>
      <c r="AI10" t="s">
        <v>429</v>
      </c>
      <c r="AJ10" s="5" t="s">
        <v>363</v>
      </c>
      <c r="AK10" s="6" t="s">
        <v>385</v>
      </c>
      <c r="AL10" s="5" t="s">
        <v>386</v>
      </c>
      <c r="AM10" t="s">
        <v>385</v>
      </c>
      <c r="AN10" s="5" t="s">
        <v>387</v>
      </c>
      <c r="AO10" t="s">
        <v>301</v>
      </c>
      <c r="AP10">
        <v>22100</v>
      </c>
      <c r="AU10" t="s">
        <v>367</v>
      </c>
      <c r="AV10" t="s">
        <v>368</v>
      </c>
      <c r="AW10" t="s">
        <v>368</v>
      </c>
      <c r="AX10" t="s">
        <v>368</v>
      </c>
      <c r="AY10" t="s">
        <v>430</v>
      </c>
      <c r="AZ10" s="3">
        <v>45688</v>
      </c>
      <c r="BA10" s="3">
        <v>45689</v>
      </c>
      <c r="BB10" s="3">
        <v>45747</v>
      </c>
      <c r="BC10">
        <v>288002.38</v>
      </c>
      <c r="BD10">
        <v>334082.76</v>
      </c>
      <c r="BG10" t="s">
        <v>369</v>
      </c>
      <c r="BI10" t="s">
        <v>370</v>
      </c>
      <c r="BJ10" t="s">
        <v>425</v>
      </c>
      <c r="BL10" s="3">
        <v>45689</v>
      </c>
      <c r="BM10" s="3">
        <v>45747</v>
      </c>
      <c r="BN10" s="4" t="s">
        <v>431</v>
      </c>
      <c r="BP10">
        <v>3</v>
      </c>
      <c r="BQ10" t="s">
        <v>302</v>
      </c>
      <c r="BR10" t="s">
        <v>371</v>
      </c>
      <c r="BS10" t="s">
        <v>371</v>
      </c>
      <c r="BY10" t="s">
        <v>203</v>
      </c>
      <c r="CA10" t="s">
        <v>372</v>
      </c>
      <c r="CB10" s="4"/>
      <c r="CC10" s="4"/>
      <c r="CD10" s="4"/>
      <c r="CE10" s="4"/>
      <c r="CF10" s="4"/>
      <c r="CG10" t="s">
        <v>373</v>
      </c>
      <c r="CH10" s="3">
        <v>45747</v>
      </c>
      <c r="CI10" t="s">
        <v>559</v>
      </c>
    </row>
    <row r="11" spans="1:87" x14ac:dyDescent="0.25">
      <c r="A11">
        <v>2025</v>
      </c>
      <c r="B11" s="3">
        <v>45658</v>
      </c>
      <c r="C11" s="3">
        <v>45747</v>
      </c>
      <c r="D11" t="s">
        <v>193</v>
      </c>
      <c r="E11" t="s">
        <v>199</v>
      </c>
      <c r="F11" t="s">
        <v>200</v>
      </c>
      <c r="G11" t="s">
        <v>433</v>
      </c>
      <c r="I11" t="s">
        <v>423</v>
      </c>
      <c r="J11" s="4" t="s">
        <v>434</v>
      </c>
      <c r="K11">
        <v>4</v>
      </c>
      <c r="N11" t="s">
        <v>425</v>
      </c>
      <c r="V11" s="4" t="s">
        <v>435</v>
      </c>
      <c r="AA11" t="s">
        <v>432</v>
      </c>
      <c r="AC11" t="s">
        <v>427</v>
      </c>
      <c r="AD11" t="s">
        <v>231</v>
      </c>
      <c r="AE11" t="s">
        <v>428</v>
      </c>
      <c r="AF11">
        <v>9</v>
      </c>
      <c r="AH11" t="s">
        <v>237</v>
      </c>
      <c r="AI11" t="s">
        <v>429</v>
      </c>
      <c r="AJ11" s="5" t="s">
        <v>363</v>
      </c>
      <c r="AK11" s="6" t="s">
        <v>385</v>
      </c>
      <c r="AL11" s="5" t="s">
        <v>386</v>
      </c>
      <c r="AM11" t="s">
        <v>385</v>
      </c>
      <c r="AN11" s="5" t="s">
        <v>387</v>
      </c>
      <c r="AO11" t="s">
        <v>301</v>
      </c>
      <c r="AP11">
        <v>22100</v>
      </c>
      <c r="AU11" t="s">
        <v>367</v>
      </c>
      <c r="AV11" t="s">
        <v>368</v>
      </c>
      <c r="AW11" t="s">
        <v>368</v>
      </c>
      <c r="AX11" t="s">
        <v>368</v>
      </c>
      <c r="AY11" t="s">
        <v>436</v>
      </c>
      <c r="AZ11" s="3">
        <v>45688</v>
      </c>
      <c r="BA11" s="3">
        <v>45689</v>
      </c>
      <c r="BB11" s="3">
        <v>45747</v>
      </c>
      <c r="BC11">
        <v>240001.92000000001</v>
      </c>
      <c r="BD11">
        <v>278402.23</v>
      </c>
      <c r="BG11" t="s">
        <v>369</v>
      </c>
      <c r="BI11" t="s">
        <v>370</v>
      </c>
      <c r="BJ11" t="s">
        <v>425</v>
      </c>
      <c r="BL11" s="3">
        <v>45689</v>
      </c>
      <c r="BM11" s="3">
        <v>45747</v>
      </c>
      <c r="BN11" s="4" t="s">
        <v>437</v>
      </c>
      <c r="BP11">
        <v>4</v>
      </c>
      <c r="BQ11" t="s">
        <v>302</v>
      </c>
      <c r="BR11" t="s">
        <v>371</v>
      </c>
      <c r="BS11" t="s">
        <v>371</v>
      </c>
      <c r="BY11" t="s">
        <v>203</v>
      </c>
      <c r="CA11" t="s">
        <v>372</v>
      </c>
      <c r="CB11" s="4" t="s">
        <v>531</v>
      </c>
      <c r="CC11" s="4" t="s">
        <v>532</v>
      </c>
      <c r="CD11" s="4" t="s">
        <v>533</v>
      </c>
      <c r="CE11" s="4" t="s">
        <v>534</v>
      </c>
      <c r="CF11" s="4" t="s">
        <v>535</v>
      </c>
      <c r="CG11" t="s">
        <v>373</v>
      </c>
      <c r="CH11" s="3">
        <v>45747</v>
      </c>
      <c r="CI11" t="s">
        <v>560</v>
      </c>
    </row>
    <row r="12" spans="1:87" x14ac:dyDescent="0.25">
      <c r="A12">
        <v>2025</v>
      </c>
      <c r="B12" s="3">
        <v>45658</v>
      </c>
      <c r="C12" s="3">
        <v>45747</v>
      </c>
      <c r="D12" t="s">
        <v>193</v>
      </c>
      <c r="E12" t="s">
        <v>199</v>
      </c>
      <c r="F12" t="s">
        <v>200</v>
      </c>
      <c r="G12" t="s">
        <v>438</v>
      </c>
      <c r="I12" t="s">
        <v>361</v>
      </c>
      <c r="J12" s="4" t="s">
        <v>439</v>
      </c>
      <c r="K12">
        <v>5</v>
      </c>
      <c r="N12" t="s">
        <v>440</v>
      </c>
      <c r="V12" s="4" t="s">
        <v>441</v>
      </c>
      <c r="W12" t="s">
        <v>442</v>
      </c>
      <c r="X12" t="s">
        <v>399</v>
      </c>
      <c r="Y12" t="s">
        <v>443</v>
      </c>
      <c r="Z12" t="s">
        <v>204</v>
      </c>
      <c r="AC12" t="s">
        <v>444</v>
      </c>
      <c r="AD12" t="s">
        <v>207</v>
      </c>
      <c r="AE12" t="s">
        <v>445</v>
      </c>
      <c r="AF12">
        <v>47</v>
      </c>
      <c r="AH12" t="s">
        <v>237</v>
      </c>
      <c r="AI12" t="s">
        <v>445</v>
      </c>
      <c r="AJ12" s="5" t="s">
        <v>363</v>
      </c>
      <c r="AK12" s="6" t="s">
        <v>377</v>
      </c>
      <c r="AL12" s="5" t="s">
        <v>378</v>
      </c>
      <c r="AM12" t="s">
        <v>377</v>
      </c>
      <c r="AN12" s="5" t="s">
        <v>379</v>
      </c>
      <c r="AO12" t="s">
        <v>283</v>
      </c>
      <c r="AP12">
        <v>83138</v>
      </c>
      <c r="AU12" t="s">
        <v>367</v>
      </c>
      <c r="AV12" t="s">
        <v>393</v>
      </c>
      <c r="AW12" t="s">
        <v>393</v>
      </c>
      <c r="AX12" t="s">
        <v>446</v>
      </c>
      <c r="AY12" t="s">
        <v>447</v>
      </c>
      <c r="AZ12" s="3">
        <v>45698</v>
      </c>
      <c r="BA12" s="3">
        <v>45698</v>
      </c>
      <c r="BB12" s="3">
        <v>45719</v>
      </c>
      <c r="BC12">
        <v>191238.2</v>
      </c>
      <c r="BD12">
        <v>221836.31</v>
      </c>
      <c r="BG12" t="s">
        <v>369</v>
      </c>
      <c r="BI12" t="s">
        <v>370</v>
      </c>
      <c r="BJ12" t="s">
        <v>440</v>
      </c>
      <c r="BL12" s="3">
        <v>45698</v>
      </c>
      <c r="BM12" s="3">
        <v>45719</v>
      </c>
      <c r="BN12" s="4" t="s">
        <v>448</v>
      </c>
      <c r="BP12">
        <v>5</v>
      </c>
      <c r="BQ12" t="s">
        <v>302</v>
      </c>
      <c r="BR12" t="s">
        <v>371</v>
      </c>
      <c r="BS12" t="s">
        <v>371</v>
      </c>
      <c r="BY12" t="s">
        <v>203</v>
      </c>
      <c r="CA12" t="s">
        <v>372</v>
      </c>
      <c r="CB12" s="4" t="s">
        <v>536</v>
      </c>
      <c r="CC12" s="4" t="s">
        <v>537</v>
      </c>
      <c r="CD12" s="4" t="s">
        <v>538</v>
      </c>
      <c r="CE12" s="4" t="s">
        <v>539</v>
      </c>
      <c r="CF12" s="4" t="s">
        <v>540</v>
      </c>
      <c r="CG12" t="s">
        <v>373</v>
      </c>
      <c r="CH12" s="3">
        <v>45747</v>
      </c>
      <c r="CI12" t="s">
        <v>562</v>
      </c>
    </row>
    <row r="13" spans="1:87" x14ac:dyDescent="0.25">
      <c r="A13">
        <v>2025</v>
      </c>
      <c r="B13" s="3">
        <v>45658</v>
      </c>
      <c r="C13" s="3">
        <v>45747</v>
      </c>
      <c r="D13" t="s">
        <v>193</v>
      </c>
      <c r="E13" t="s">
        <v>197</v>
      </c>
      <c r="F13" t="s">
        <v>200</v>
      </c>
      <c r="G13" t="s">
        <v>450</v>
      </c>
      <c r="I13" t="s">
        <v>361</v>
      </c>
      <c r="J13" s="4" t="s">
        <v>451</v>
      </c>
      <c r="K13">
        <v>6</v>
      </c>
      <c r="N13" t="s">
        <v>402</v>
      </c>
      <c r="V13" s="4" t="s">
        <v>452</v>
      </c>
      <c r="W13" t="s">
        <v>397</v>
      </c>
      <c r="X13" t="s">
        <v>394</v>
      </c>
      <c r="Y13" t="s">
        <v>395</v>
      </c>
      <c r="Z13" t="s">
        <v>204</v>
      </c>
      <c r="AC13" t="s">
        <v>396</v>
      </c>
      <c r="AD13" t="s">
        <v>212</v>
      </c>
      <c r="AE13" t="s">
        <v>400</v>
      </c>
      <c r="AF13">
        <v>39</v>
      </c>
      <c r="AH13" t="s">
        <v>237</v>
      </c>
      <c r="AI13" t="s">
        <v>401</v>
      </c>
      <c r="AJ13" s="5" t="s">
        <v>363</v>
      </c>
      <c r="AK13" s="6" t="s">
        <v>377</v>
      </c>
      <c r="AL13" s="5" t="s">
        <v>378</v>
      </c>
      <c r="AM13" t="s">
        <v>377</v>
      </c>
      <c r="AN13" s="5" t="s">
        <v>379</v>
      </c>
      <c r="AO13" t="s">
        <v>283</v>
      </c>
      <c r="AP13">
        <v>83249</v>
      </c>
      <c r="AU13" t="s">
        <v>367</v>
      </c>
      <c r="AV13" t="s">
        <v>393</v>
      </c>
      <c r="AW13" t="s">
        <v>393</v>
      </c>
      <c r="AX13" t="s">
        <v>446</v>
      </c>
      <c r="AY13" t="s">
        <v>456</v>
      </c>
      <c r="AZ13" s="3">
        <v>45712</v>
      </c>
      <c r="BA13" s="3">
        <v>45713</v>
      </c>
      <c r="BB13" s="3">
        <v>45727</v>
      </c>
      <c r="BC13">
        <v>204909</v>
      </c>
      <c r="BD13">
        <v>237694.44</v>
      </c>
      <c r="BG13" t="s">
        <v>369</v>
      </c>
      <c r="BI13" t="s">
        <v>370</v>
      </c>
      <c r="BJ13" t="s">
        <v>402</v>
      </c>
      <c r="BL13" s="3">
        <v>45713</v>
      </c>
      <c r="BM13" s="3">
        <v>45727</v>
      </c>
      <c r="BN13" s="4" t="s">
        <v>453</v>
      </c>
      <c r="BP13">
        <v>6</v>
      </c>
      <c r="BQ13" t="s">
        <v>302</v>
      </c>
      <c r="BR13" t="s">
        <v>371</v>
      </c>
      <c r="BS13" t="s">
        <v>371</v>
      </c>
      <c r="BY13" t="s">
        <v>203</v>
      </c>
      <c r="CA13" t="s">
        <v>372</v>
      </c>
      <c r="CB13" s="4"/>
      <c r="CC13" s="4"/>
      <c r="CD13" s="4"/>
      <c r="CE13" s="4"/>
      <c r="CF13" s="4"/>
      <c r="CG13" t="s">
        <v>373</v>
      </c>
      <c r="CH13" s="3">
        <v>45747</v>
      </c>
      <c r="CI13" t="s">
        <v>561</v>
      </c>
    </row>
    <row r="14" spans="1:87" x14ac:dyDescent="0.25">
      <c r="A14">
        <v>2025</v>
      </c>
      <c r="B14" s="3">
        <v>45658</v>
      </c>
      <c r="C14" s="3">
        <v>45747</v>
      </c>
      <c r="D14" t="s">
        <v>193</v>
      </c>
      <c r="E14" t="s">
        <v>199</v>
      </c>
      <c r="F14" t="s">
        <v>200</v>
      </c>
      <c r="G14" t="s">
        <v>454</v>
      </c>
      <c r="I14" t="s">
        <v>455</v>
      </c>
      <c r="J14" s="4" t="s">
        <v>457</v>
      </c>
      <c r="K14">
        <v>7</v>
      </c>
      <c r="N14" t="s">
        <v>458</v>
      </c>
      <c r="V14" s="4" t="s">
        <v>459</v>
      </c>
      <c r="AA14" t="s">
        <v>374</v>
      </c>
      <c r="AC14" t="s">
        <v>381</v>
      </c>
      <c r="AD14" t="s">
        <v>212</v>
      </c>
      <c r="AE14" t="s">
        <v>375</v>
      </c>
      <c r="AF14">
        <v>307</v>
      </c>
      <c r="AH14" t="s">
        <v>237</v>
      </c>
      <c r="AI14" t="s">
        <v>376</v>
      </c>
      <c r="AJ14" s="5" t="s">
        <v>363</v>
      </c>
      <c r="AK14" s="6" t="s">
        <v>377</v>
      </c>
      <c r="AL14" s="5" t="s">
        <v>378</v>
      </c>
      <c r="AM14" t="s">
        <v>377</v>
      </c>
      <c r="AN14" s="5" t="s">
        <v>379</v>
      </c>
      <c r="AO14" t="s">
        <v>283</v>
      </c>
      <c r="AP14">
        <v>83190</v>
      </c>
      <c r="AU14" t="s">
        <v>367</v>
      </c>
      <c r="AV14" t="s">
        <v>380</v>
      </c>
      <c r="AW14" t="s">
        <v>368</v>
      </c>
      <c r="AX14" t="s">
        <v>368</v>
      </c>
      <c r="AY14" t="s">
        <v>460</v>
      </c>
      <c r="AZ14" s="3">
        <v>45703</v>
      </c>
      <c r="BA14" s="3">
        <v>45704</v>
      </c>
      <c r="BB14" s="3">
        <v>45747</v>
      </c>
      <c r="BC14" s="7">
        <v>358965.52</v>
      </c>
      <c r="BD14" s="7">
        <v>416400</v>
      </c>
      <c r="BG14" t="s">
        <v>369</v>
      </c>
      <c r="BI14" t="s">
        <v>370</v>
      </c>
      <c r="BJ14" t="s">
        <v>461</v>
      </c>
      <c r="BK14">
        <v>35896.550000000003</v>
      </c>
      <c r="BL14" s="3">
        <v>45704</v>
      </c>
      <c r="BM14" s="3">
        <v>45747</v>
      </c>
      <c r="BN14" s="4" t="s">
        <v>462</v>
      </c>
      <c r="BP14">
        <v>7</v>
      </c>
      <c r="BQ14" t="s">
        <v>302</v>
      </c>
      <c r="BR14" t="s">
        <v>371</v>
      </c>
      <c r="BS14" t="s">
        <v>371</v>
      </c>
      <c r="BY14" t="s">
        <v>203</v>
      </c>
      <c r="CA14" t="s">
        <v>372</v>
      </c>
      <c r="CB14" s="4" t="s">
        <v>541</v>
      </c>
      <c r="CC14" s="4" t="s">
        <v>542</v>
      </c>
      <c r="CD14" s="4" t="s">
        <v>543</v>
      </c>
      <c r="CE14" s="4"/>
      <c r="CF14" s="4" t="s">
        <v>544</v>
      </c>
      <c r="CG14" t="s">
        <v>373</v>
      </c>
      <c r="CH14" s="3">
        <v>45747</v>
      </c>
      <c r="CI14" t="s">
        <v>563</v>
      </c>
    </row>
    <row r="15" spans="1:87" x14ac:dyDescent="0.25">
      <c r="A15">
        <v>2025</v>
      </c>
      <c r="B15" s="3">
        <v>45658</v>
      </c>
      <c r="C15" s="3">
        <v>45747</v>
      </c>
      <c r="D15" t="s">
        <v>193</v>
      </c>
      <c r="E15" t="s">
        <v>199</v>
      </c>
      <c r="F15" t="s">
        <v>200</v>
      </c>
      <c r="G15" t="s">
        <v>463</v>
      </c>
      <c r="I15" t="s">
        <v>361</v>
      </c>
      <c r="J15" s="4" t="s">
        <v>464</v>
      </c>
      <c r="K15">
        <v>8</v>
      </c>
      <c r="N15" t="s">
        <v>465</v>
      </c>
      <c r="V15" s="4" t="s">
        <v>466</v>
      </c>
      <c r="W15" t="s">
        <v>467</v>
      </c>
      <c r="X15" t="s">
        <v>468</v>
      </c>
      <c r="Y15" t="s">
        <v>469</v>
      </c>
      <c r="Z15" t="s">
        <v>204</v>
      </c>
      <c r="AC15" t="s">
        <v>470</v>
      </c>
      <c r="AD15" t="s">
        <v>212</v>
      </c>
      <c r="AE15" t="s">
        <v>471</v>
      </c>
      <c r="AF15">
        <v>1291</v>
      </c>
      <c r="AH15" t="s">
        <v>237</v>
      </c>
      <c r="AI15" t="s">
        <v>398</v>
      </c>
      <c r="AJ15" s="5" t="s">
        <v>363</v>
      </c>
      <c r="AK15" s="6" t="s">
        <v>385</v>
      </c>
      <c r="AL15" s="5" t="s">
        <v>386</v>
      </c>
      <c r="AM15" t="s">
        <v>385</v>
      </c>
      <c r="AN15" s="5" t="s">
        <v>387</v>
      </c>
      <c r="AO15" t="s">
        <v>301</v>
      </c>
      <c r="AP15">
        <v>21250</v>
      </c>
      <c r="AU15" t="s">
        <v>367</v>
      </c>
      <c r="AV15" t="s">
        <v>368</v>
      </c>
      <c r="AW15" t="s">
        <v>368</v>
      </c>
      <c r="AX15" t="s">
        <v>368</v>
      </c>
      <c r="AY15" t="s">
        <v>472</v>
      </c>
      <c r="AZ15" s="3">
        <v>45714</v>
      </c>
      <c r="BA15" s="3">
        <v>45719</v>
      </c>
      <c r="BB15" s="3">
        <v>46022</v>
      </c>
      <c r="BE15">
        <v>81524.800000000003</v>
      </c>
      <c r="BF15">
        <v>203812</v>
      </c>
      <c r="BG15" t="s">
        <v>369</v>
      </c>
      <c r="BI15" t="s">
        <v>370</v>
      </c>
      <c r="BJ15" t="s">
        <v>473</v>
      </c>
      <c r="BL15" s="3">
        <v>45719</v>
      </c>
      <c r="BM15" s="3">
        <v>46022</v>
      </c>
      <c r="BN15" s="4" t="s">
        <v>474</v>
      </c>
      <c r="BP15">
        <v>8</v>
      </c>
      <c r="BQ15" t="s">
        <v>302</v>
      </c>
      <c r="BR15" t="s">
        <v>371</v>
      </c>
      <c r="BS15" t="s">
        <v>371</v>
      </c>
      <c r="BY15" t="s">
        <v>203</v>
      </c>
      <c r="CA15" t="s">
        <v>372</v>
      </c>
      <c r="CB15" s="4" t="s">
        <v>545</v>
      </c>
      <c r="CC15" s="4" t="s">
        <v>546</v>
      </c>
      <c r="CD15" s="4" t="s">
        <v>547</v>
      </c>
      <c r="CE15" s="4"/>
      <c r="CF15" s="4" t="s">
        <v>548</v>
      </c>
      <c r="CG15" t="s">
        <v>373</v>
      </c>
      <c r="CH15" s="3">
        <v>45747</v>
      </c>
      <c r="CI15" t="s">
        <v>564</v>
      </c>
    </row>
    <row r="16" spans="1:87" x14ac:dyDescent="0.25">
      <c r="A16">
        <v>2025</v>
      </c>
      <c r="B16" s="3">
        <v>45658</v>
      </c>
      <c r="C16" s="3">
        <v>45747</v>
      </c>
      <c r="D16" t="s">
        <v>193</v>
      </c>
      <c r="E16" t="s">
        <v>199</v>
      </c>
      <c r="F16" t="s">
        <v>200</v>
      </c>
      <c r="G16" t="s">
        <v>478</v>
      </c>
      <c r="I16" t="s">
        <v>361</v>
      </c>
      <c r="J16" s="4" t="s">
        <v>479</v>
      </c>
      <c r="K16">
        <v>9</v>
      </c>
      <c r="N16" t="s">
        <v>458</v>
      </c>
      <c r="V16" s="4" t="s">
        <v>480</v>
      </c>
      <c r="W16" t="s">
        <v>481</v>
      </c>
      <c r="X16" t="s">
        <v>482</v>
      </c>
      <c r="Y16" t="s">
        <v>483</v>
      </c>
      <c r="Z16" t="s">
        <v>204</v>
      </c>
      <c r="AC16" t="s">
        <v>484</v>
      </c>
      <c r="AD16" t="s">
        <v>220</v>
      </c>
      <c r="AE16" t="s">
        <v>485</v>
      </c>
      <c r="AF16" s="6" t="s">
        <v>486</v>
      </c>
      <c r="AH16" t="s">
        <v>237</v>
      </c>
      <c r="AI16" t="s">
        <v>362</v>
      </c>
      <c r="AJ16" s="5" t="s">
        <v>363</v>
      </c>
      <c r="AK16" s="6" t="s">
        <v>364</v>
      </c>
      <c r="AL16" s="5" t="s">
        <v>365</v>
      </c>
      <c r="AM16" t="s">
        <v>364</v>
      </c>
      <c r="AN16" s="5" t="s">
        <v>366</v>
      </c>
      <c r="AO16" t="s">
        <v>284</v>
      </c>
      <c r="AP16">
        <v>23040</v>
      </c>
      <c r="AU16" t="s">
        <v>367</v>
      </c>
      <c r="AV16" t="s">
        <v>388</v>
      </c>
      <c r="AW16" t="s">
        <v>368</v>
      </c>
      <c r="AX16" t="s">
        <v>368</v>
      </c>
      <c r="AY16" t="s">
        <v>487</v>
      </c>
      <c r="AZ16" s="3">
        <v>45695</v>
      </c>
      <c r="BA16" s="3">
        <v>45698</v>
      </c>
      <c r="BB16" s="3">
        <v>45747</v>
      </c>
      <c r="BE16">
        <v>52000</v>
      </c>
      <c r="BF16">
        <v>130000</v>
      </c>
      <c r="BG16" t="s">
        <v>369</v>
      </c>
      <c r="BI16" t="s">
        <v>370</v>
      </c>
      <c r="BJ16" t="s">
        <v>461</v>
      </c>
      <c r="BL16" s="3">
        <v>45698</v>
      </c>
      <c r="BM16" s="3">
        <v>45747</v>
      </c>
      <c r="BN16" s="4" t="s">
        <v>488</v>
      </c>
      <c r="BP16">
        <v>9</v>
      </c>
      <c r="BQ16" t="s">
        <v>302</v>
      </c>
      <c r="BR16" t="s">
        <v>371</v>
      </c>
      <c r="BS16" t="s">
        <v>371</v>
      </c>
      <c r="BY16" t="s">
        <v>203</v>
      </c>
      <c r="CA16" t="s">
        <v>372</v>
      </c>
      <c r="CB16" s="4" t="s">
        <v>549</v>
      </c>
      <c r="CC16" s="4" t="s">
        <v>550</v>
      </c>
      <c r="CD16" s="4" t="s">
        <v>551</v>
      </c>
      <c r="CE16" s="4"/>
      <c r="CF16" s="4" t="s">
        <v>552</v>
      </c>
      <c r="CG16" t="s">
        <v>373</v>
      </c>
      <c r="CH16" s="3">
        <v>45747</v>
      </c>
      <c r="CI16" t="s">
        <v>565</v>
      </c>
    </row>
    <row r="17" spans="1:87" x14ac:dyDescent="0.25">
      <c r="A17">
        <v>2025</v>
      </c>
      <c r="B17" s="3">
        <v>45658</v>
      </c>
      <c r="C17" s="3">
        <v>45747</v>
      </c>
      <c r="D17" t="s">
        <v>193</v>
      </c>
      <c r="E17" t="s">
        <v>199</v>
      </c>
      <c r="F17" t="s">
        <v>200</v>
      </c>
      <c r="G17" t="s">
        <v>489</v>
      </c>
      <c r="I17" t="s">
        <v>361</v>
      </c>
      <c r="J17" s="4" t="s">
        <v>490</v>
      </c>
      <c r="K17">
        <v>10</v>
      </c>
      <c r="N17" t="s">
        <v>491</v>
      </c>
      <c r="V17" s="4" t="s">
        <v>492</v>
      </c>
      <c r="W17" t="s">
        <v>493</v>
      </c>
      <c r="X17" t="s">
        <v>494</v>
      </c>
      <c r="Y17" t="s">
        <v>495</v>
      </c>
      <c r="Z17" t="s">
        <v>205</v>
      </c>
      <c r="AC17" t="s">
        <v>496</v>
      </c>
      <c r="AD17" t="s">
        <v>212</v>
      </c>
      <c r="AE17" t="s">
        <v>497</v>
      </c>
      <c r="AF17">
        <v>51</v>
      </c>
      <c r="AH17" t="s">
        <v>237</v>
      </c>
      <c r="AI17" t="s">
        <v>498</v>
      </c>
      <c r="AJ17" s="5" t="s">
        <v>363</v>
      </c>
      <c r="AK17" s="6" t="s">
        <v>377</v>
      </c>
      <c r="AL17" s="5" t="s">
        <v>378</v>
      </c>
      <c r="AM17" t="s">
        <v>377</v>
      </c>
      <c r="AN17" s="5" t="s">
        <v>379</v>
      </c>
      <c r="AO17" t="s">
        <v>283</v>
      </c>
      <c r="AP17">
        <v>83118</v>
      </c>
      <c r="AU17" t="s">
        <v>367</v>
      </c>
      <c r="AV17" t="s">
        <v>393</v>
      </c>
      <c r="AW17" t="s">
        <v>393</v>
      </c>
      <c r="AX17" t="s">
        <v>446</v>
      </c>
      <c r="AY17" t="s">
        <v>499</v>
      </c>
      <c r="AZ17" s="3">
        <v>45719</v>
      </c>
      <c r="BA17" s="3">
        <v>45719</v>
      </c>
      <c r="BB17" s="3">
        <v>45733</v>
      </c>
      <c r="BC17">
        <v>45475</v>
      </c>
      <c r="BD17">
        <v>52182.559999999998</v>
      </c>
      <c r="BG17" t="s">
        <v>369</v>
      </c>
      <c r="BI17" t="s">
        <v>370</v>
      </c>
      <c r="BJ17" t="s">
        <v>500</v>
      </c>
      <c r="BL17" s="3">
        <v>45719</v>
      </c>
      <c r="BM17" s="3">
        <v>45733</v>
      </c>
      <c r="BN17" s="4" t="s">
        <v>501</v>
      </c>
      <c r="BP17">
        <v>10</v>
      </c>
      <c r="BQ17" t="s">
        <v>302</v>
      </c>
      <c r="BR17" t="s">
        <v>371</v>
      </c>
      <c r="BS17" t="s">
        <v>371</v>
      </c>
      <c r="BY17" t="s">
        <v>203</v>
      </c>
      <c r="CA17" t="s">
        <v>372</v>
      </c>
      <c r="CB17" s="4" t="s">
        <v>553</v>
      </c>
      <c r="CC17" s="4" t="s">
        <v>554</v>
      </c>
      <c r="CD17" s="4" t="s">
        <v>555</v>
      </c>
      <c r="CE17" s="4" t="s">
        <v>556</v>
      </c>
      <c r="CF17" s="4" t="s">
        <v>557</v>
      </c>
      <c r="CG17" t="s">
        <v>373</v>
      </c>
      <c r="CH17" s="3">
        <v>45747</v>
      </c>
      <c r="CI17" t="s">
        <v>562</v>
      </c>
    </row>
    <row r="18" spans="1:87" x14ac:dyDescent="0.25">
      <c r="A18">
        <v>2025</v>
      </c>
      <c r="B18" s="3">
        <v>45658</v>
      </c>
      <c r="C18" s="3">
        <v>45747</v>
      </c>
      <c r="D18" t="s">
        <v>193</v>
      </c>
      <c r="E18" t="s">
        <v>199</v>
      </c>
      <c r="F18" t="s">
        <v>200</v>
      </c>
      <c r="G18" t="s">
        <v>502</v>
      </c>
      <c r="I18" t="s">
        <v>361</v>
      </c>
      <c r="J18" s="4" t="s">
        <v>503</v>
      </c>
      <c r="K18">
        <v>11</v>
      </c>
      <c r="N18" t="s">
        <v>458</v>
      </c>
      <c r="V18" s="4" t="s">
        <v>504</v>
      </c>
      <c r="AA18" t="s">
        <v>505</v>
      </c>
      <c r="AC18" t="s">
        <v>506</v>
      </c>
      <c r="AD18" t="s">
        <v>220</v>
      </c>
      <c r="AE18" t="s">
        <v>383</v>
      </c>
      <c r="AF18">
        <v>1025</v>
      </c>
      <c r="AH18" t="s">
        <v>237</v>
      </c>
      <c r="AI18" t="s">
        <v>384</v>
      </c>
      <c r="AJ18" s="5" t="s">
        <v>363</v>
      </c>
      <c r="AK18" s="6" t="s">
        <v>385</v>
      </c>
      <c r="AL18" s="5" t="s">
        <v>386</v>
      </c>
      <c r="AM18" t="s">
        <v>385</v>
      </c>
      <c r="AN18" s="5" t="s">
        <v>387</v>
      </c>
      <c r="AO18" t="s">
        <v>301</v>
      </c>
      <c r="AP18">
        <v>21330</v>
      </c>
      <c r="AU18" t="s">
        <v>367</v>
      </c>
      <c r="AV18" t="s">
        <v>368</v>
      </c>
      <c r="AW18" t="s">
        <v>368</v>
      </c>
      <c r="AX18" t="s">
        <v>368</v>
      </c>
      <c r="AY18" t="s">
        <v>507</v>
      </c>
      <c r="AZ18" s="3">
        <v>45719</v>
      </c>
      <c r="BA18" s="3">
        <v>45719</v>
      </c>
      <c r="BB18" s="3">
        <v>45747</v>
      </c>
      <c r="BE18">
        <v>26000</v>
      </c>
      <c r="BF18">
        <v>56000</v>
      </c>
      <c r="BG18" t="s">
        <v>369</v>
      </c>
      <c r="BI18" t="s">
        <v>370</v>
      </c>
      <c r="BJ18" t="s">
        <v>461</v>
      </c>
      <c r="BL18" s="3">
        <v>45719</v>
      </c>
      <c r="BM18" s="3">
        <v>45747</v>
      </c>
      <c r="BN18" s="4" t="s">
        <v>508</v>
      </c>
      <c r="BP18">
        <v>11</v>
      </c>
      <c r="BQ18" t="s">
        <v>302</v>
      </c>
      <c r="BR18" t="s">
        <v>371</v>
      </c>
      <c r="BS18" t="s">
        <v>371</v>
      </c>
      <c r="BY18" t="s">
        <v>203</v>
      </c>
      <c r="CA18" t="s">
        <v>372</v>
      </c>
      <c r="CB18" s="4"/>
      <c r="CC18" s="4"/>
      <c r="CD18" s="4"/>
      <c r="CE18" s="4"/>
      <c r="CF18" s="4"/>
      <c r="CG18" t="s">
        <v>373</v>
      </c>
      <c r="CH18" s="3">
        <v>45747</v>
      </c>
      <c r="CI18" t="s">
        <v>403</v>
      </c>
    </row>
    <row r="19" spans="1:87" x14ac:dyDescent="0.25">
      <c r="A19">
        <v>2025</v>
      </c>
      <c r="B19" s="3">
        <v>45658</v>
      </c>
      <c r="C19" s="3">
        <v>45747</v>
      </c>
      <c r="D19" t="s">
        <v>193</v>
      </c>
      <c r="E19" t="s">
        <v>197</v>
      </c>
      <c r="F19" t="s">
        <v>200</v>
      </c>
      <c r="G19" t="s">
        <v>514</v>
      </c>
      <c r="I19" t="s">
        <v>361</v>
      </c>
      <c r="J19" s="4" t="s">
        <v>515</v>
      </c>
      <c r="K19">
        <v>12</v>
      </c>
      <c r="N19" t="s">
        <v>516</v>
      </c>
      <c r="V19" s="4" t="s">
        <v>517</v>
      </c>
      <c r="AA19" t="s">
        <v>389</v>
      </c>
      <c r="AB19">
        <v>3</v>
      </c>
      <c r="AC19" t="s">
        <v>390</v>
      </c>
      <c r="AD19" t="s">
        <v>230</v>
      </c>
      <c r="AE19" t="s">
        <v>391</v>
      </c>
      <c r="AF19">
        <v>92</v>
      </c>
      <c r="AH19" t="s">
        <v>237</v>
      </c>
      <c r="AI19" t="s">
        <v>392</v>
      </c>
      <c r="AJ19" s="5" t="s">
        <v>363</v>
      </c>
      <c r="AK19" s="6" t="s">
        <v>377</v>
      </c>
      <c r="AL19" s="5" t="s">
        <v>378</v>
      </c>
      <c r="AM19" t="s">
        <v>377</v>
      </c>
      <c r="AN19" s="5" t="s">
        <v>379</v>
      </c>
      <c r="AO19" t="s">
        <v>283</v>
      </c>
      <c r="AP19">
        <v>83249</v>
      </c>
      <c r="AU19" t="s">
        <v>367</v>
      </c>
      <c r="AV19" t="s">
        <v>393</v>
      </c>
      <c r="AW19" t="s">
        <v>393</v>
      </c>
      <c r="AX19" t="s">
        <v>446</v>
      </c>
      <c r="AY19" t="s">
        <v>518</v>
      </c>
      <c r="AZ19" s="3">
        <v>45744</v>
      </c>
      <c r="BA19" s="3">
        <v>45744</v>
      </c>
      <c r="BB19" s="3">
        <v>46387</v>
      </c>
      <c r="BE19">
        <v>61600</v>
      </c>
      <c r="BF19">
        <v>154000</v>
      </c>
      <c r="BG19" t="s">
        <v>369</v>
      </c>
      <c r="BI19" t="s">
        <v>370</v>
      </c>
      <c r="BJ19" t="s">
        <v>516</v>
      </c>
      <c r="BL19" s="3">
        <v>45744</v>
      </c>
      <c r="BM19" s="3">
        <v>46387</v>
      </c>
      <c r="BN19" s="4" t="s">
        <v>519</v>
      </c>
      <c r="BP19">
        <v>12</v>
      </c>
      <c r="BQ19" t="s">
        <v>302</v>
      </c>
      <c r="BR19" t="s">
        <v>371</v>
      </c>
      <c r="BS19" t="s">
        <v>371</v>
      </c>
      <c r="BY19" t="s">
        <v>203</v>
      </c>
      <c r="CA19" t="s">
        <v>372</v>
      </c>
      <c r="CB19" s="4"/>
      <c r="CC19" s="4"/>
      <c r="CD19" s="4"/>
      <c r="CE19" s="4"/>
      <c r="CF19" s="4"/>
      <c r="CG19" t="s">
        <v>373</v>
      </c>
      <c r="CH19" s="3">
        <v>45747</v>
      </c>
      <c r="CI19" t="s">
        <v>569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4" xr:uid="{00000000-0002-0000-0000-000000000000}">
      <formula1>Hidden_13</formula1>
    </dataValidation>
    <dataValidation type="list" allowBlank="1" showErrorMessage="1" sqref="E8:E184" xr:uid="{00000000-0002-0000-0000-000001000000}">
      <formula1>Hidden_24</formula1>
    </dataValidation>
    <dataValidation type="list" allowBlank="1" showErrorMessage="1" sqref="F8:F184" xr:uid="{00000000-0002-0000-0000-000002000000}">
      <formula1>Hidden_35</formula1>
    </dataValidation>
    <dataValidation type="list" allowBlank="1" showErrorMessage="1" sqref="H8:H184" xr:uid="{00000000-0002-0000-0000-000003000000}">
      <formula1>Hidden_47</formula1>
    </dataValidation>
    <dataValidation type="list" allowBlank="1" showErrorMessage="1" sqref="Z8:Z184" xr:uid="{00000000-0002-0000-0000-000004000000}">
      <formula1>Hidden_525</formula1>
    </dataValidation>
    <dataValidation type="list" allowBlank="1" showErrorMessage="1" sqref="AD8:AD184" xr:uid="{00000000-0002-0000-0000-000005000000}">
      <formula1>Hidden_629</formula1>
    </dataValidation>
    <dataValidation type="list" allowBlank="1" showErrorMessage="1" sqref="AH8:AH184" xr:uid="{00000000-0002-0000-0000-000006000000}">
      <formula1>Hidden_733</formula1>
    </dataValidation>
    <dataValidation type="list" allowBlank="1" showErrorMessage="1" sqref="AO8:AO184" xr:uid="{00000000-0002-0000-0000-000007000000}">
      <formula1>Hidden_840</formula1>
    </dataValidation>
    <dataValidation type="list" allowBlank="1" showErrorMessage="1" sqref="BQ8:BQ184" xr:uid="{00000000-0002-0000-0000-000008000000}">
      <formula1>Hidden_968</formula1>
    </dataValidation>
    <dataValidation type="list" allowBlank="1" showErrorMessage="1" sqref="BX8:BX184" xr:uid="{00000000-0002-0000-0000-000009000000}">
      <formula1>Hidden_1075</formula1>
    </dataValidation>
    <dataValidation type="list" allowBlank="1" showErrorMessage="1" sqref="BY8:BY184" xr:uid="{00000000-0002-0000-0000-00000A000000}">
      <formula1>Hidden_1176</formula1>
    </dataValidation>
  </dataValidations>
  <hyperlinks>
    <hyperlink ref="J8" r:id="rId1" xr:uid="{A0D31ECA-0E62-479A-BCBD-391982B701D8}"/>
    <hyperlink ref="V8" r:id="rId2" xr:uid="{0EB18D0C-551C-4F29-88EF-239CBFFE257F}"/>
    <hyperlink ref="BN8" r:id="rId3" xr:uid="{BFE64776-68CC-4775-9ED6-3E7F851D0C40}"/>
    <hyperlink ref="J9" r:id="rId4" xr:uid="{2B783CB3-AE00-4502-8D5F-2814573B6350}"/>
    <hyperlink ref="V9" r:id="rId5" xr:uid="{E2B777C9-A248-4B1D-895F-EF6EC35D3E0C}"/>
    <hyperlink ref="BN9" r:id="rId6" xr:uid="{07D52EF9-3029-419D-9EEC-A9C0256C1C31}"/>
    <hyperlink ref="J10" r:id="rId7" xr:uid="{AFCCE8ED-AF7C-45EC-8EE7-1F7FAD8D2F47}"/>
    <hyperlink ref="V10" r:id="rId8" xr:uid="{EAD86F49-E1F5-4640-AA41-4050E8F3212B}"/>
    <hyperlink ref="BN10" r:id="rId9" xr:uid="{D37A7222-E296-4DD1-9B96-9EE4E3839EEE}"/>
    <hyperlink ref="J11" r:id="rId10" xr:uid="{86B0CE56-4495-493F-83A1-76AA3B3A97F9}"/>
    <hyperlink ref="V11" r:id="rId11" xr:uid="{58CED5AD-3F1E-4596-96A4-F0B6529AF710}"/>
    <hyperlink ref="BN11" r:id="rId12" xr:uid="{43D5CE3D-F409-4EC4-8C2D-3BE653877AA1}"/>
    <hyperlink ref="J12" r:id="rId13" xr:uid="{CE1AFFA1-E06B-4B34-B51E-0860118CD9EF}"/>
    <hyperlink ref="V12" r:id="rId14" xr:uid="{845E3E25-D309-4594-AE96-2D7B48AAC155}"/>
    <hyperlink ref="BN12" r:id="rId15" xr:uid="{6D78F8EC-E544-443D-ACE7-0CC1760887AE}"/>
    <hyperlink ref="J13" r:id="rId16" xr:uid="{305D1AA4-61E0-49A5-B8FA-D56CB5E3EFE8}"/>
    <hyperlink ref="V13" r:id="rId17" xr:uid="{37A8D76E-9CB0-4A47-8AF7-9FD782139007}"/>
    <hyperlink ref="BN13" r:id="rId18" xr:uid="{9B60162E-E6E8-4967-9E30-272C6274331D}"/>
    <hyperlink ref="J14" r:id="rId19" xr:uid="{6041185A-C510-4805-A20E-2D0FBE36FE86}"/>
    <hyperlink ref="V14" r:id="rId20" xr:uid="{3308BD0C-9EC1-4335-A025-D3B98F454A22}"/>
    <hyperlink ref="BN14" r:id="rId21" xr:uid="{50D02433-56F1-4106-A092-B788F0D54A65}"/>
    <hyperlink ref="J15" r:id="rId22" xr:uid="{1BB0FE4F-F81A-45F2-9177-06EBD528FD40}"/>
    <hyperlink ref="V15" r:id="rId23" xr:uid="{C3188357-B272-44F9-90CA-1DC34A860AFF}"/>
    <hyperlink ref="BN15" r:id="rId24" xr:uid="{3BE02E60-A189-45FE-BB39-61C2CC31AF06}"/>
    <hyperlink ref="J16" r:id="rId25" xr:uid="{7E756487-1452-4848-A843-C05AFFAE155E}"/>
    <hyperlink ref="V16" r:id="rId26" xr:uid="{6743C1E7-9436-400F-BB9B-99F1F0DD7242}"/>
    <hyperlink ref="BN16" r:id="rId27" xr:uid="{09E9C78D-DD59-4B35-ADF8-C00BB0C7FA2E}"/>
    <hyperlink ref="J17" r:id="rId28" xr:uid="{EB350FFF-5876-43D0-87F5-625598013867}"/>
    <hyperlink ref="V17" r:id="rId29" xr:uid="{0A1A9A8E-EB79-41EF-9844-A71DE7C9219E}"/>
    <hyperlink ref="BN17" r:id="rId30" xr:uid="{BBE66485-E587-4A86-8C31-A8DBCA6CF2C1}"/>
    <hyperlink ref="J18" r:id="rId31" xr:uid="{B3C78401-7B19-4702-8EFA-1A6D0ECFF338}"/>
    <hyperlink ref="V18" r:id="rId32" xr:uid="{0AC2513F-0DC4-4FC9-BD30-D2008D381FCC}"/>
    <hyperlink ref="BN18" r:id="rId33" xr:uid="{95C409E9-2DDC-4071-83ED-FADDD1F8A88D}"/>
    <hyperlink ref="J19" r:id="rId34" xr:uid="{6C4E64A2-BC79-464F-AE99-2082F9D283BA}"/>
    <hyperlink ref="V19" r:id="rId35" xr:uid="{2099F5C5-30C0-4DC4-9F73-B667B1F0D244}"/>
    <hyperlink ref="BN19" r:id="rId36" xr:uid="{331C5DC3-9EAA-4808-A5EF-8DE9B3EE2DD4}"/>
    <hyperlink ref="CB8" r:id="rId37" xr:uid="{9F9F6B3B-36C8-48EF-9705-2E908AE8A8D7}"/>
    <hyperlink ref="CC8" r:id="rId38" xr:uid="{C3339E0D-F80E-430E-B91F-4C15577E3EC2}"/>
    <hyperlink ref="CD8" r:id="rId39" xr:uid="{E19B2209-1878-4678-AEC6-07790B53187A}"/>
    <hyperlink ref="CB9" r:id="rId40" xr:uid="{ACFE51DF-86A0-476A-8753-857EA0FC381D}"/>
    <hyperlink ref="CB11" r:id="rId41" xr:uid="{E49B6687-914F-46C8-9CF1-4898FDDDFE7E}"/>
    <hyperlink ref="CB12" r:id="rId42" xr:uid="{00E8E881-289F-4DF3-AA9B-10E1144C40FD}"/>
    <hyperlink ref="CB14" r:id="rId43" xr:uid="{A186688D-FC6B-4961-BA29-C754012A6A81}"/>
    <hyperlink ref="CB15" r:id="rId44" xr:uid="{A9EF3165-C88D-4B7A-9833-64E51F54C6CF}"/>
    <hyperlink ref="CB16" r:id="rId45" xr:uid="{7FE86F40-1E4E-4CD5-BCA7-8A6675E65DC1}"/>
    <hyperlink ref="CB17" r:id="rId46" xr:uid="{9091516C-2474-4377-8D5A-3C6FEF5C75D2}"/>
    <hyperlink ref="CC9" r:id="rId47" xr:uid="{498C4153-5167-493E-994A-C3B788EE6B1D}"/>
    <hyperlink ref="CC11" r:id="rId48" xr:uid="{DD6CADD3-4720-48A0-91A8-84813B64178A}"/>
    <hyperlink ref="CC12" r:id="rId49" xr:uid="{CD8FC1CC-5758-4617-BF6C-BF2D65E4E06C}"/>
    <hyperlink ref="CC14" r:id="rId50" xr:uid="{13313BA3-EB4F-47A9-8B13-348249E03A55}"/>
    <hyperlink ref="CC15" r:id="rId51" xr:uid="{B19E8BFE-E0D9-40EF-815E-FBC06F4C85F9}"/>
    <hyperlink ref="CC16" r:id="rId52" xr:uid="{FDC940D1-6D90-4E32-813C-50A18E251873}"/>
    <hyperlink ref="CC17" r:id="rId53" xr:uid="{FEACD40F-75BD-42E3-828C-0CA7794F41F7}"/>
    <hyperlink ref="CD9" r:id="rId54" xr:uid="{1D954F38-0B95-46BB-B938-EB9D61F6FB9E}"/>
    <hyperlink ref="CD11" r:id="rId55" xr:uid="{B7EC5B98-3B50-483A-B57F-8828EE68A0AE}"/>
    <hyperlink ref="CD12" r:id="rId56" xr:uid="{86683E3C-2AAA-4005-8408-E76DF5E4EF43}"/>
    <hyperlink ref="CD14" r:id="rId57" xr:uid="{D3B2D809-DCD4-48AF-986D-A41477A05EBB}"/>
    <hyperlink ref="CD15" r:id="rId58" xr:uid="{646AF0CA-9192-47F2-A434-79D59A5CB450}"/>
    <hyperlink ref="CD16" r:id="rId59" xr:uid="{DB307F09-37B8-41BA-BA41-A7828F318536}"/>
    <hyperlink ref="CD17" r:id="rId60" xr:uid="{DC44EC8C-1488-4206-B50D-E63D165D1853}"/>
    <hyperlink ref="CE11" r:id="rId61" xr:uid="{06810A22-67BF-426A-AB8B-2FA526A24F98}"/>
    <hyperlink ref="CE12" r:id="rId62" xr:uid="{D7D8D785-9A83-40A9-AD22-EBC6C0D366EF}"/>
    <hyperlink ref="CE17" r:id="rId63" xr:uid="{0E0880E7-5E85-4C6A-AF6C-44C8E1656F34}"/>
    <hyperlink ref="CF9" r:id="rId64" xr:uid="{DB07BA27-70A6-4D67-9A4C-FE9394FAE5AA}"/>
    <hyperlink ref="CF11" r:id="rId65" xr:uid="{3C66FE51-7A96-4AD0-ACA9-E5459EA440F3}"/>
    <hyperlink ref="CF12" r:id="rId66" xr:uid="{EF579D2F-BA2D-4383-A6EE-5EFCEBE6B526}"/>
    <hyperlink ref="CF14" r:id="rId67" xr:uid="{33D8420F-99FD-442B-B31C-DEF7387E132B}"/>
    <hyperlink ref="CF15" r:id="rId68" xr:uid="{0700C901-3419-4D9B-84EA-1F0E3F29A361}"/>
    <hyperlink ref="CF16" r:id="rId69" xr:uid="{3A1832D4-676A-403B-B078-D09A512D4851}"/>
    <hyperlink ref="CF17" r:id="rId70" xr:uid="{B2A4B3D8-415C-495C-97A4-99647552F478}"/>
    <hyperlink ref="CF8" r:id="rId71" xr:uid="{3BA023FE-BDA4-463D-B729-8EED6A8C5BCE}"/>
  </hyperlinks>
  <pageMargins left="0.7" right="0.7" top="0.75" bottom="0.75" header="0.3" footer="0.3"/>
  <pageSetup orientation="portrait" verticalDpi="0" r:id="rId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F1" sqref="F1"/>
    </sheetView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2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407</v>
      </c>
      <c r="G4" t="s">
        <v>408</v>
      </c>
    </row>
    <row r="5" spans="1:7" x14ac:dyDescent="0.25">
      <c r="A5">
        <v>2</v>
      </c>
      <c r="F5" t="s">
        <v>407</v>
      </c>
      <c r="G5" t="s">
        <v>408</v>
      </c>
    </row>
    <row r="6" spans="1:7" x14ac:dyDescent="0.25">
      <c r="A6">
        <v>3</v>
      </c>
      <c r="F6" t="s">
        <v>432</v>
      </c>
      <c r="G6" t="s">
        <v>427</v>
      </c>
    </row>
    <row r="7" spans="1:7" x14ac:dyDescent="0.25">
      <c r="A7">
        <v>4</v>
      </c>
      <c r="F7" t="s">
        <v>432</v>
      </c>
      <c r="G7" t="s">
        <v>427</v>
      </c>
    </row>
    <row r="8" spans="1:7" x14ac:dyDescent="0.25">
      <c r="A8">
        <v>5</v>
      </c>
      <c r="B8" t="s">
        <v>442</v>
      </c>
      <c r="C8" t="s">
        <v>399</v>
      </c>
      <c r="D8" t="s">
        <v>443</v>
      </c>
      <c r="E8" t="s">
        <v>204</v>
      </c>
      <c r="G8" t="s">
        <v>444</v>
      </c>
    </row>
    <row r="9" spans="1:7" x14ac:dyDescent="0.25">
      <c r="A9">
        <v>5</v>
      </c>
      <c r="B9" t="s">
        <v>493</v>
      </c>
      <c r="C9" t="s">
        <v>494</v>
      </c>
      <c r="D9" t="s">
        <v>495</v>
      </c>
      <c r="E9" t="s">
        <v>205</v>
      </c>
      <c r="G9" t="s">
        <v>496</v>
      </c>
    </row>
    <row r="10" spans="1:7" x14ac:dyDescent="0.25">
      <c r="A10">
        <v>5</v>
      </c>
      <c r="B10" t="s">
        <v>509</v>
      </c>
      <c r="C10" t="s">
        <v>510</v>
      </c>
      <c r="D10" t="s">
        <v>511</v>
      </c>
      <c r="E10" t="s">
        <v>205</v>
      </c>
      <c r="G10" t="s">
        <v>449</v>
      </c>
    </row>
    <row r="11" spans="1:7" x14ac:dyDescent="0.25">
      <c r="A11">
        <v>6</v>
      </c>
      <c r="B11" t="s">
        <v>397</v>
      </c>
      <c r="C11" t="s">
        <v>394</v>
      </c>
      <c r="D11" t="s">
        <v>395</v>
      </c>
      <c r="E11" t="s">
        <v>204</v>
      </c>
      <c r="G11" t="s">
        <v>396</v>
      </c>
    </row>
    <row r="12" spans="1:7" x14ac:dyDescent="0.25">
      <c r="A12">
        <v>7</v>
      </c>
      <c r="F12" t="s">
        <v>374</v>
      </c>
      <c r="G12" t="s">
        <v>381</v>
      </c>
    </row>
    <row r="13" spans="1:7" x14ac:dyDescent="0.25">
      <c r="A13">
        <v>8</v>
      </c>
      <c r="B13" t="s">
        <v>467</v>
      </c>
      <c r="C13" t="s">
        <v>468</v>
      </c>
      <c r="D13" t="s">
        <v>475</v>
      </c>
      <c r="E13" t="s">
        <v>204</v>
      </c>
      <c r="G13" t="s">
        <v>470</v>
      </c>
    </row>
    <row r="14" spans="1:7" x14ac:dyDescent="0.25">
      <c r="A14">
        <v>8</v>
      </c>
      <c r="F14" t="s">
        <v>476</v>
      </c>
      <c r="G14" t="s">
        <v>477</v>
      </c>
    </row>
    <row r="15" spans="1:7" x14ac:dyDescent="0.25">
      <c r="A15">
        <v>9</v>
      </c>
      <c r="B15" t="s">
        <v>481</v>
      </c>
      <c r="C15" t="s">
        <v>482</v>
      </c>
      <c r="D15" t="s">
        <v>483</v>
      </c>
      <c r="E15" t="s">
        <v>204</v>
      </c>
      <c r="G15" t="s">
        <v>484</v>
      </c>
    </row>
    <row r="16" spans="1:7" x14ac:dyDescent="0.25">
      <c r="A16">
        <v>10</v>
      </c>
      <c r="B16" t="s">
        <v>493</v>
      </c>
      <c r="C16" t="s">
        <v>494</v>
      </c>
      <c r="D16" t="s">
        <v>495</v>
      </c>
      <c r="E16" t="s">
        <v>205</v>
      </c>
      <c r="G16" t="s">
        <v>496</v>
      </c>
    </row>
    <row r="17" spans="1:7" x14ac:dyDescent="0.25">
      <c r="A17">
        <v>10</v>
      </c>
      <c r="B17" t="s">
        <v>442</v>
      </c>
      <c r="C17" t="s">
        <v>399</v>
      </c>
      <c r="D17" t="s">
        <v>443</v>
      </c>
      <c r="E17" t="s">
        <v>204</v>
      </c>
      <c r="G17" t="s">
        <v>444</v>
      </c>
    </row>
    <row r="18" spans="1:7" x14ac:dyDescent="0.25">
      <c r="A18">
        <v>10</v>
      </c>
      <c r="B18" t="s">
        <v>509</v>
      </c>
      <c r="C18" t="s">
        <v>510</v>
      </c>
      <c r="D18" t="s">
        <v>511</v>
      </c>
      <c r="E18" t="s">
        <v>205</v>
      </c>
      <c r="G18" t="s">
        <v>449</v>
      </c>
    </row>
    <row r="19" spans="1:7" x14ac:dyDescent="0.25">
      <c r="A19">
        <v>10</v>
      </c>
      <c r="B19" t="s">
        <v>397</v>
      </c>
      <c r="C19" t="s">
        <v>394</v>
      </c>
      <c r="D19" t="s">
        <v>395</v>
      </c>
      <c r="E19" t="s">
        <v>204</v>
      </c>
      <c r="G19" t="s">
        <v>396</v>
      </c>
    </row>
    <row r="20" spans="1:7" x14ac:dyDescent="0.25">
      <c r="A20">
        <v>10</v>
      </c>
      <c r="F20" t="s">
        <v>512</v>
      </c>
      <c r="G20" t="s">
        <v>513</v>
      </c>
    </row>
    <row r="21" spans="1:7" x14ac:dyDescent="0.25">
      <c r="A21">
        <v>11</v>
      </c>
      <c r="F21" t="s">
        <v>382</v>
      </c>
      <c r="G21" t="s">
        <v>506</v>
      </c>
    </row>
    <row r="22" spans="1:7" x14ac:dyDescent="0.25">
      <c r="A22">
        <v>12</v>
      </c>
      <c r="F22" t="s">
        <v>389</v>
      </c>
      <c r="G22" t="s">
        <v>390</v>
      </c>
    </row>
  </sheetData>
  <dataValidations count="2">
    <dataValidation type="list" allowBlank="1" showErrorMessage="1" sqref="E17:E178 E4:E15" xr:uid="{00000000-0002-0000-0C00-000000000000}">
      <formula1>Hidden_1_Tabla_5880294</formula1>
    </dataValidation>
    <dataValidation type="list" allowBlank="1" showErrorMessage="1" sqref="E16" xr:uid="{877FF45A-8204-47A2-B44F-90DD4851AF17}">
      <formula1>Hidden_525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A4" sqref="A4:XFD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19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9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6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520</v>
      </c>
      <c r="C4" t="s">
        <v>521</v>
      </c>
      <c r="D4" t="s">
        <v>522</v>
      </c>
    </row>
    <row r="5" spans="1:4" x14ac:dyDescent="0.25">
      <c r="A5">
        <v>2</v>
      </c>
      <c r="B5" t="s">
        <v>520</v>
      </c>
      <c r="C5" t="s">
        <v>521</v>
      </c>
      <c r="D5" t="s">
        <v>522</v>
      </c>
    </row>
    <row r="6" spans="1:4" x14ac:dyDescent="0.25">
      <c r="A6">
        <v>3</v>
      </c>
      <c r="B6" t="s">
        <v>566</v>
      </c>
      <c r="C6" t="s">
        <v>567</v>
      </c>
      <c r="D6" t="s">
        <v>568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5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35701</v>
      </c>
    </row>
    <row r="5" spans="1:2" x14ac:dyDescent="0.25">
      <c r="A5">
        <v>2</v>
      </c>
      <c r="B5">
        <v>35701</v>
      </c>
    </row>
    <row r="6" spans="1:2" x14ac:dyDescent="0.25">
      <c r="A6">
        <v>3</v>
      </c>
      <c r="B6">
        <v>33801</v>
      </c>
    </row>
    <row r="7" spans="1:2" x14ac:dyDescent="0.25">
      <c r="A7">
        <v>4</v>
      </c>
      <c r="B7">
        <v>33801</v>
      </c>
    </row>
    <row r="8" spans="1:2" x14ac:dyDescent="0.25">
      <c r="A8">
        <v>5</v>
      </c>
      <c r="B8">
        <v>35801</v>
      </c>
    </row>
    <row r="9" spans="1:2" x14ac:dyDescent="0.25">
      <c r="A9">
        <v>6</v>
      </c>
      <c r="B9">
        <v>24901</v>
      </c>
    </row>
    <row r="10" spans="1:2" x14ac:dyDescent="0.25">
      <c r="A10">
        <v>7</v>
      </c>
      <c r="B10">
        <v>35501</v>
      </c>
    </row>
    <row r="11" spans="1:2" x14ac:dyDescent="0.25">
      <c r="A11">
        <v>8</v>
      </c>
      <c r="B11">
        <v>35501</v>
      </c>
    </row>
    <row r="12" spans="1:2" x14ac:dyDescent="0.25">
      <c r="A12">
        <v>9</v>
      </c>
      <c r="B12">
        <v>35701</v>
      </c>
    </row>
    <row r="13" spans="1:2" x14ac:dyDescent="0.25">
      <c r="A13">
        <v>10</v>
      </c>
      <c r="B13">
        <v>35801</v>
      </c>
    </row>
    <row r="14" spans="1:2" x14ac:dyDescent="0.25">
      <c r="A14">
        <v>11</v>
      </c>
      <c r="B14">
        <v>35501</v>
      </c>
    </row>
    <row r="15" spans="1:2" x14ac:dyDescent="0.25">
      <c r="A15">
        <v>12</v>
      </c>
      <c r="B15">
        <v>22104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ARTEAGA DUARTE HILDA GABRIELA</cp:lastModifiedBy>
  <dcterms:modified xsi:type="dcterms:W3CDTF">2025-04-15T17:34:18Z</dcterms:modified>
</cp:coreProperties>
</file>