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zujey.quintana\Desktop\Observaciones Enero\"/>
    </mc:Choice>
  </mc:AlternateContent>
  <xr:revisionPtr revIDLastSave="0" documentId="13_ncr:1_{8C4AC8F9-86F2-4658-9669-2E8AE20A13E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  <externalReference r:id="rId26"/>
    <externalReference r:id="rId27"/>
  </externalReferences>
  <definedNames>
    <definedName name="Hidden_1_Tabla_3342715">[1]Hidden_1_Tabla_334271!$A$1:$A$2</definedName>
    <definedName name="Hidden_1_Tabla_3342775">[2]Hidden_1_Tabla_334277!$A$1:$A$2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15">[1]Hidden_4!$A$1:$A$2</definedName>
    <definedName name="Hidden_416">[3]Hidden_4!$A$1:$A$26</definedName>
    <definedName name="Hidden_423">[4]Hidden_4!$A$1:$A$26</definedName>
    <definedName name="Hidden_47">Hidden_4!$A$1:$A$2</definedName>
    <definedName name="Hidden_524">[2]Hidden_5!$A$1:$A$26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<sst xmlns="http://schemas.openxmlformats.org/spreadsheetml/2006/main" count="1766" uniqueCount="673">
  <si>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</si>
  <si>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</si>
  <si>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</si>
  <si>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</si>
  <si>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</si>
  <si>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</si>
  <si>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</si>
  <si>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</si>
  <si>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</si>
  <si>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</si>
  <si>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</si>
  <si>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</si>
  <si>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</si>
  <si>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</si>
  <si>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</si>
  <si>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</si>
  <si>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</si>
  <si>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</si>
  <si>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</si>
  <si>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</si>
  <si>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</si>
  <si>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</si>
  <si>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</si>
  <si>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</si>
  <si>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</si>
  <si>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</si>
  <si>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</si>
  <si>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</si>
  <si>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</si>
  <si>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</si>
  <si>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</si>
  <si>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</si>
  <si>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</si>
  <si>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</si>
  <si>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</si>
  <si>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</si>
  <si>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</si>
  <si>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</si>
  <si>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</si>
  <si>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</si>
  <si>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</si>
  <si>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</si>
  <si>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</si>
  <si>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</si>
  <si>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</si>
  <si>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</si>
  <si>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</si>
  <si>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</si>
  <si>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</si>
  <si>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</si>
  <si>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</si>
  <si>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</si>
  <si>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</si>
  <si>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</si>
  <si>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</si>
  <si>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</si>
  <si>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</si>
  <si>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</si>
  <si>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</si>
  <si>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</si>
  <si>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</si>
  <si>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</si>
  <si>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</si>
  <si>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</si>
  <si>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</si>
  <si>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</si>
  <si>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</si>
  <si>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</si>
  <si>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</si>
  <si>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</si>
  <si>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</si>
  <si>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</si>
  <si>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</si>
  <si>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</si>
  <si>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</si>
  <si>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</si>
  <si>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</si>
  <si>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</si>
  <si>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</si>
  <si>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</si>
  <si>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</si>
  <si>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</si>
  <si>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</si>
  <si>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</si>
  <si>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</si>
  <si>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</si>
  <si>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</si>
  <si>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</si>
  <si>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</si>
  <si>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</si>
  <si>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</si>
  <si>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</si>
  <si>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</si>
  <si>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</si>
  <si>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</si>
  <si>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</si>
  <si>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</si>
  <si>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</si>
  <si>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</si>
  <si>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</si>
  <si>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</si>
  <si>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</si>
  <si>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</si>
  <si>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</si>
  <si>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</si>
  <si>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</si>
  <si>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</si>
  <si>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</si>
  <si>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</si>
  <si>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</si>
  <si>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</si>
  <si>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</si>
  <si>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</si>
  <si>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</si>
  <si>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</si>
  <si>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</si>
  <si>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</si>
  <si>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</si>
  <si>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</si>
  <si>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</si>
  <si>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</si>
  <si>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</si>
  <si>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</si>
  <si>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</si>
  <si>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</si>
  <si>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</si>
  <si>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</si>
  <si>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</si>
  <si>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</si>
  <si>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</si>
  <si>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</si>
  <si>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</si>
  <si>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</si>
  <si>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</si>
  <si>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</si>
  <si>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</si>
  <si>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</si>
  <si>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</si>
  <si>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</si>
  <si>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</si>
  <si>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</si>
  <si>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</si>
  <si>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</si>
  <si>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</si>
  <si>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</si>
  <si>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</si>
  <si>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</si>
  <si>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</si>
  <si>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</si>
  <si>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</si>
  <si>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</si>
  <si>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</si>
  <si>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</si>
  <si>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</si>
  <si>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</si>
  <si>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</si>
  <si>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</si>
  <si>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</si>
  <si>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</si>
  <si>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</si>
  <si>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</si>
  <si>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</si>
  <si>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</si>
  <si>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</si>
  <si>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</si>
  <si>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</si>
  <si>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</si>
  <si>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</si>
  <si>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</si>
  <si>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</si>
  <si>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</si>
  <si>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</si>
  <si>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</si>
  <si>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</si>
  <si>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</si>
  <si>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</si>
  <si>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</si>
  <si>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</si>
  <si>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</si>
  <si>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</si>
  <si>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</si>
  <si>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</si>
  <si>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</si>
  <si>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</si>
  <si>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</si>
  <si>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</si>
  <si>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</si>
  <si>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</si>
  <si>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</si>
  <si>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</si>
  <si>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</si>
  <si>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</si>
  <si>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</si>
  <si>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</si>
  <si>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</si>
  <si>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</si>
  <si>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</si>
  <si>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</si>
  <si>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</si>
  <si>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</si>
  <si>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</si>
  <si>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</si>
  <si>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</si>
  <si>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</si>
  <si>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</si>
  <si>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</si>
  <si>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</si>
  <si>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</si>
  <si>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</si>
  <si>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</si>
  <si>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</si>
  <si>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</si>
  <si>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</si>
  <si>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</si>
  <si>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</si>
  <si>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</si>
  <si>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</si>
  <si>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</si>
  <si>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</si>
  <si>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</si>
  <si>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</si>
  <si>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</si>
  <si>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</si>
  <si>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</si>
  <si>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</si>
  <si>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</si>
  <si>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</si>
  <si>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</si>
  <si>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</si>
  <si>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</si>
  <si>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</si>
  <si>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</si>
  <si>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</si>
  <si>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</si>
  <si>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</si>
  <si>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</si>
  <si>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</si>
  <si>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</si>
  <si>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</si>
  <si>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</si>
  <si>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</si>
  <si>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</si>
  <si>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</si>
  <si>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</si>
  <si>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</si>
  <si>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</si>
  <si>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</si>
  <si>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</si>
  <si>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</si>
  <si>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</si>
  <si>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</si>
  <si>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</si>
  <si>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</si>
  <si>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</si>
  <si>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</si>
  <si>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</si>
  <si>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</si>
  <si>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</si>
  <si>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</si>
  <si>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</si>
  <si>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</si>
  <si>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</si>
  <si>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</si>
  <si>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</si>
  <si>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</si>
  <si>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</si>
  <si>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</si>
  <si>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</si>
  <si>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</si>
  <si>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</si>
  <si>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</si>
  <si>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</si>
  <si>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</si>
  <si>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</si>
  <si>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</si>
  <si>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</si>
  <si>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</si>
  <si>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</si>
  <si>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</si>
  <si>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</si>
  <si>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</si>
  <si>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</si>
  <si>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</si>
  <si>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</si>
  <si>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</si>
  <si>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</si>
  <si>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</si>
  <si>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</si>
  <si>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</si>
  <si>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</si>
  <si>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</si>
  <si>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</si>
  <si>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</si>
  <si>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</si>
  <si>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</si>
  <si>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</si>
  <si>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</si>
  <si>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</si>
  <si>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</si>
  <si>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</si>
  <si>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</si>
  <si>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</si>
  <si>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</si>
  <si>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</si>
  <si>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</si>
  <si>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</si>
  <si>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</si>
  <si>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</si>
  <si>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</si>
  <si>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</si>
  <si>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</si>
  <si>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</si>
  <si>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</si>
  <si>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</si>
  <si>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</si>
  <si>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</si>
  <si>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</si>
  <si>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</si>
  <si>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</si>
  <si>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</si>
  <si>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</si>
  <si>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</si>
  <si>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</si>
  <si>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</si>
  <si>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</si>
  <si>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</si>
  <si>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</si>
  <si>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</si>
  <si>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</si>
  <si>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</si>
  <si>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</si>
  <si>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</si>
  <si>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</si>
  <si>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</si>
  <si>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</si>
  <si>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</si>
  <si>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</si>
  <si>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</si>
  <si>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</si>
  <si>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</si>
  <si>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</si>
  <si>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</si>
  <si>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</si>
  <si>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</si>
  <si>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</si>
  <si>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</si>
  <si>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</si>
  <si>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</si>
  <si>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</si>
  <si>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</si>
  <si>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</si>
  <si>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</si>
  <si>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</si>
  <si>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</si>
  <si>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</si>
  <si>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</si>
  <si>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</si>
  <si>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</si>
  <si>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</si>
  <si>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</si>
  <si>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</si>
  <si>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LA-040100991-E2-2022</t>
  </si>
  <si>
    <t>LA-040100991-E1-2022</t>
  </si>
  <si>
    <t>INEGI-123-01-2023</t>
  </si>
  <si>
    <t>LA-40-100-040100991-N-01-2023</t>
  </si>
  <si>
    <t>Contratación de servicio de protección y seguridad integral</t>
  </si>
  <si>
    <t>Contratación de servicio de limpieza</t>
  </si>
  <si>
    <t>Mantenimiento preventivo y correctivo a vehículos</t>
  </si>
  <si>
    <t>Contratación de servicio de limpieza integral</t>
  </si>
  <si>
    <t>SPD Seguridad Privada del Desierto, S.A. de C.V.</t>
  </si>
  <si>
    <t>Tecnovigilancia, S.A. de C.V.</t>
  </si>
  <si>
    <t>Argos Estratégicos Especializados, S.A. de C.V.</t>
  </si>
  <si>
    <t>Genovés Servicios Integrales de Limpieza, S.A. de C.V.</t>
  </si>
  <si>
    <t>Afilube, S.A. de C.V.</t>
  </si>
  <si>
    <t>San Vicente Cars, S.A. de C.V.</t>
  </si>
  <si>
    <t>Genoves Servicios Integrales de Limpieza, S.A. de C.V.</t>
  </si>
  <si>
    <t>Limpieza y Fumigación Corporativa de Sin, S.A. de C.V.</t>
  </si>
  <si>
    <t>SSP120112HF7</t>
  </si>
  <si>
    <t>TEC101125JI5</t>
  </si>
  <si>
    <t>AEE090813RN4</t>
  </si>
  <si>
    <t>GSI071217HQ1</t>
  </si>
  <si>
    <t>AFI970130IF0</t>
  </si>
  <si>
    <t>SVC1110066VA</t>
  </si>
  <si>
    <t>LFC100121G72</t>
  </si>
  <si>
    <t>Michoacán</t>
  </si>
  <si>
    <t>Campestre</t>
  </si>
  <si>
    <t>Sexta</t>
  </si>
  <si>
    <t>Guamuchil</t>
  </si>
  <si>
    <t>Veracruz</t>
  </si>
  <si>
    <t>Sanalona</t>
  </si>
  <si>
    <t xml:space="preserve">Guamuchil </t>
  </si>
  <si>
    <t>Montebello</t>
  </si>
  <si>
    <t>298 altos</t>
  </si>
  <si>
    <t>250-4</t>
  </si>
  <si>
    <t>11A</t>
  </si>
  <si>
    <t>Olivares</t>
  </si>
  <si>
    <t>Cañada del Refugio</t>
  </si>
  <si>
    <t>Moderna</t>
  </si>
  <si>
    <t>Emiliano Zapata</t>
  </si>
  <si>
    <t>San Benito</t>
  </si>
  <si>
    <t>Miguel Hidalgo</t>
  </si>
  <si>
    <t>Residencial Colinas del Parque</t>
  </si>
  <si>
    <t>0001</t>
  </si>
  <si>
    <t>Hermosillo</t>
  </si>
  <si>
    <t>030</t>
  </si>
  <si>
    <t>26</t>
  </si>
  <si>
    <t>León de los Aldama</t>
  </si>
  <si>
    <t>020</t>
  </si>
  <si>
    <t>León</t>
  </si>
  <si>
    <t>11</t>
  </si>
  <si>
    <t>Heroica Matamoros</t>
  </si>
  <si>
    <t>022</t>
  </si>
  <si>
    <t xml:space="preserve">Matamoros </t>
  </si>
  <si>
    <t>28</t>
  </si>
  <si>
    <t>Culiacán Rosales</t>
  </si>
  <si>
    <t>006</t>
  </si>
  <si>
    <t>Culiacán</t>
  </si>
  <si>
    <t>25</t>
  </si>
  <si>
    <t>Valoración de aspectos legales, tecnicos y economicos</t>
  </si>
  <si>
    <t>Dirección Regional Noroeste</t>
  </si>
  <si>
    <t>Dirección de Administración</t>
  </si>
  <si>
    <t>Contrato No. INEGI-DRNO/VIG/262/2023-2024</t>
  </si>
  <si>
    <t>Contrato No. INEGI-DRNO/VIG/263/2023-2024</t>
  </si>
  <si>
    <t>Contrato No. INEGI-DRNO/VIG/253/2023-2024</t>
  </si>
  <si>
    <t>Contrato No. INEGI-DRNO/VIG/23/2023-2024</t>
  </si>
  <si>
    <t>Contrato No. INEGI-DRNO/VIG/33/2023-2024</t>
  </si>
  <si>
    <t>Contrato No. INEGI-DRNO/LIM-263/2023_2024</t>
  </si>
  <si>
    <t>Contrato No. INEGI/DRNO/VEH/262/2023-2024</t>
  </si>
  <si>
    <t>Contrato No. INEGI/DRNO/VEH/263/2023-2024</t>
  </si>
  <si>
    <t>Contrato No. INEGI/DRNO/VEH/253/2023-2024</t>
  </si>
  <si>
    <t>INEGI-DRNO/LIM/262/2023-2025</t>
  </si>
  <si>
    <t>INEGI-DRNO/LIM/253/2023-2025</t>
  </si>
  <si>
    <t>Pesos Mexicanos</t>
  </si>
  <si>
    <t>Transacción bancaria</t>
  </si>
  <si>
    <t>Contratación del servicio de seguridad y protección integral</t>
  </si>
  <si>
    <t>Contratación del servicio de limpieza</t>
  </si>
  <si>
    <t>Mantenimiento preventivo y correctivo de vehículos</t>
  </si>
  <si>
    <t>Contratación del servicio de limpieza integral</t>
  </si>
  <si>
    <t>Recursos Federales</t>
  </si>
  <si>
    <t>Designación de responsables de la ejecución y cumplimiento, previsión de penas convencionales, otorgamiento de garantías.</t>
  </si>
  <si>
    <t>Servicios Múltiples y Similares, S.A. de C.V.</t>
  </si>
  <si>
    <t>Servicios Especializados en Limpieza y Control de Plagas, S.A. de C.V.</t>
  </si>
  <si>
    <t>SMS170918184</t>
  </si>
  <si>
    <t>SEL110404Q6A</t>
  </si>
  <si>
    <t>Jannette Cristina</t>
  </si>
  <si>
    <t xml:space="preserve">Rodríguez </t>
  </si>
  <si>
    <t>Zamorano</t>
  </si>
  <si>
    <t>Roxana</t>
  </si>
  <si>
    <t>Durón</t>
  </si>
  <si>
    <t>Córdova</t>
  </si>
  <si>
    <t>José Francisco</t>
  </si>
  <si>
    <t xml:space="preserve">Badilla </t>
  </si>
  <si>
    <t>Matus</t>
  </si>
  <si>
    <t>Ivonne Paloma</t>
  </si>
  <si>
    <t>López</t>
  </si>
  <si>
    <t>Guevara</t>
  </si>
  <si>
    <t>Zujey Dennisse</t>
  </si>
  <si>
    <t>Quintana</t>
  </si>
  <si>
    <t>Moreno</t>
  </si>
  <si>
    <t>Emigdio</t>
  </si>
  <si>
    <t>Carvajal</t>
  </si>
  <si>
    <t>Gracia</t>
  </si>
  <si>
    <t>Carmen Janneth</t>
  </si>
  <si>
    <t>Figueroa</t>
  </si>
  <si>
    <t>Encinas</t>
  </si>
  <si>
    <t>Rodríguez</t>
  </si>
  <si>
    <t>Daniel Alejandro</t>
  </si>
  <si>
    <t>Machain</t>
  </si>
  <si>
    <t>Fernando Daniel</t>
  </si>
  <si>
    <t xml:space="preserve">Gamboa </t>
  </si>
  <si>
    <t>Márquez</t>
  </si>
  <si>
    <t>Julio César</t>
  </si>
  <si>
    <t>Nuñez</t>
  </si>
  <si>
    <t>Yañez</t>
  </si>
  <si>
    <t>Hilda Gabriela</t>
  </si>
  <si>
    <t>Arteaga</t>
  </si>
  <si>
    <t>Duarte</t>
  </si>
  <si>
    <t>Carmen Janeth</t>
  </si>
  <si>
    <t>ROZJ7407312U0</t>
  </si>
  <si>
    <t>Directora de Administración</t>
  </si>
  <si>
    <t>DUCR6202282S3</t>
  </si>
  <si>
    <t>Subdirectora de Recursos Materiales y Servicios Generales</t>
  </si>
  <si>
    <t>BAMF711014L59</t>
  </si>
  <si>
    <t>Jefe de Departamento de Recursos Materiales y Servicios Generales</t>
  </si>
  <si>
    <t>LOGI750816V13</t>
  </si>
  <si>
    <t>Responsable de Servicios</t>
  </si>
  <si>
    <t>QUMZ830714RV7</t>
  </si>
  <si>
    <t>Responsable de Adquisiciones</t>
  </si>
  <si>
    <t>CAGE960731CT2</t>
  </si>
  <si>
    <t>Analista Superior del Departamento de Apoyo Jurídico</t>
  </si>
  <si>
    <t>FIEC770706QJ1</t>
  </si>
  <si>
    <t>Encargada de Licitaciones y CompraNet</t>
  </si>
  <si>
    <t>Subdirector de Servicios de Apoyo</t>
  </si>
  <si>
    <t>Jefe de Departamento de Apoyo Jurídico</t>
  </si>
  <si>
    <t>Enlace Supervisor del Departamento de Apoyo a Órganos Colegiados "B"</t>
  </si>
  <si>
    <t>Enlace Supervisora</t>
  </si>
  <si>
    <t>AEDH780831637</t>
  </si>
  <si>
    <t>Encargada de las Investigaciones de Mercado</t>
  </si>
  <si>
    <t>GAMF750318PI9</t>
  </si>
  <si>
    <t>NUYJ890428PY2</t>
  </si>
  <si>
    <t>LOMD860513B18</t>
  </si>
  <si>
    <t>Art. 21 fracción I, de las Normas en Materia de Adquisiciones, Arrendamientos y Servicios del Sector Público</t>
  </si>
  <si>
    <t>Art. 21 fracción I y 64 segundo párrafo, de las Normas en Materia de Adquisiciones, Arrendamientos y Servicios del Sector Público</t>
  </si>
  <si>
    <t>Art. 21 fracción II y  56 fracción VII, de las Normas en Materia de Adquisiciones, Arrendamientos y Servicios del Sector Público</t>
  </si>
  <si>
    <t>Art. 21 fracción II, 29  y  56 fracción VII, de las Normas en Materia de Adquisiciones, Arrendamientos y Servicios del Sector Público</t>
  </si>
  <si>
    <t>INEGI-12302-ADS-12/23</t>
  </si>
  <si>
    <t>INEGI-12302-ADS-007/23</t>
  </si>
  <si>
    <t>INEGI-12303-ADS-025/23</t>
  </si>
  <si>
    <t>INEGI-12303-ADS-055/23</t>
  </si>
  <si>
    <t>INEGI-12302-ADS-022/23</t>
  </si>
  <si>
    <t>Adjudicación directa art. 21, fracción III de las Normas en Materia de Adquisiciones, Arrendamientos y Servicios del Sector Público</t>
  </si>
  <si>
    <t>Adjudicación directa art. 56 fracción VII de las Normas en Materia de Adquisiciones, Arrendamientos y Servicios del Sector Público</t>
  </si>
  <si>
    <t>Adjudicación directa art. 21 fracción III Y 56 fracción VII de las Normas en Materia de Adquisiciones, Arrendamientos y Servicios del Sector Público</t>
  </si>
  <si>
    <t>Servicio de limpieza integral</t>
  </si>
  <si>
    <t xml:space="preserve">David Enrique </t>
  </si>
  <si>
    <t>Merino</t>
  </si>
  <si>
    <t>Martha Carolina</t>
  </si>
  <si>
    <t>Barajas</t>
  </si>
  <si>
    <t>José</t>
  </si>
  <si>
    <t xml:space="preserve">Martínez </t>
  </si>
  <si>
    <t>Correa</t>
  </si>
  <si>
    <t>Rubén Elemar</t>
  </si>
  <si>
    <t>Fernández</t>
  </si>
  <si>
    <t>Esparza</t>
  </si>
  <si>
    <t>Armando</t>
  </si>
  <si>
    <t>Macías</t>
  </si>
  <si>
    <t>Juárez</t>
  </si>
  <si>
    <t>Cochoness, S. de R.L. de C.V.</t>
  </si>
  <si>
    <t>COC221227I95</t>
  </si>
  <si>
    <t>LOMD76061274A</t>
  </si>
  <si>
    <t>ROBM821221LA1</t>
  </si>
  <si>
    <t>Mécanica Automotriz Rivera, S. de R.L. de C.V.</t>
  </si>
  <si>
    <t>MAR1810312X1</t>
  </si>
  <si>
    <t>MAJA770414TV1</t>
  </si>
  <si>
    <t>Servicios Empresariales y de la Industria, S.A. de C.V.</t>
  </si>
  <si>
    <t>SEI1002253I6</t>
  </si>
  <si>
    <t>BC Servicios y Proveeduría S. de R.L. de C.V.</t>
  </si>
  <si>
    <t>BSP1904175Y4</t>
  </si>
  <si>
    <t>Anáhuac</t>
  </si>
  <si>
    <t>Jardines del Lago</t>
  </si>
  <si>
    <t>Mexicali</t>
  </si>
  <si>
    <t>002</t>
  </si>
  <si>
    <t>02</t>
  </si>
  <si>
    <t>Subdirección Estatal de Administración</t>
  </si>
  <si>
    <t>Coordinación Estatal Baja California</t>
  </si>
  <si>
    <t>Contrato INEGI/DRNO/VEH/023M/2023-2024</t>
  </si>
  <si>
    <t>Saturno</t>
  </si>
  <si>
    <t>Planetario</t>
  </si>
  <si>
    <t>Tijuana</t>
  </si>
  <si>
    <t>004</t>
  </si>
  <si>
    <t>Contrato INEGI/VEH/23T/2023-2024</t>
  </si>
  <si>
    <t>5 de febrero</t>
  </si>
  <si>
    <t>S/N</t>
  </si>
  <si>
    <t>Los Olivos</t>
  </si>
  <si>
    <t>La Paz</t>
  </si>
  <si>
    <t>003</t>
  </si>
  <si>
    <t>Coordinación Estatal Baja California Sur</t>
  </si>
  <si>
    <t>Contrato INEGI/DRNO/VEH/33/2023-2024</t>
  </si>
  <si>
    <t>Mineral San Luciano</t>
  </si>
  <si>
    <t>Cuauhtemoc</t>
  </si>
  <si>
    <t>Santa Rosalía</t>
  </si>
  <si>
    <t>Mulegé</t>
  </si>
  <si>
    <t>03</t>
  </si>
  <si>
    <t>Contrato INEGI-DRNO/LIM/33/2023-2025</t>
  </si>
  <si>
    <t>BC Servicios y Proveduria , S. de R.L. de C.V.</t>
  </si>
  <si>
    <t>http://www.inegi.org.mx/inai/?url=/xxviii/DR_NOROESTE/doc/2T2024/74_Contrato_REG_37_2024_2T.pdf</t>
  </si>
  <si>
    <t>http://www.inegi.org.mx/inai/?url=/xxviii/DR_NOROESTE/doc/2T2024/75_Contrato_REG_37_2024_2T.pdf</t>
  </si>
  <si>
    <t>http://www.inegi.org.mx/inai/?url=/xxviii/DR_NOROESTE/doc/2T2024/76_Contrato_REG_37_2024_2T.pdf</t>
  </si>
  <si>
    <t>http://www.inegi.org.mx/inai/?url=/xxviii/DR_NOROESTE/doc/2T2024/78_Factura_REG_37_2024_2T.pdf</t>
  </si>
  <si>
    <t>http://www.inegi.org.mx/inai/?url=/xxviii/DR_NOROESTE/doc/2T2024/74_Contrato_SON_52_2024_2T.pdf</t>
  </si>
  <si>
    <t>http://www.inegi.org.mx/inai/?url=/xxviii/DR_NOROESTE/doc/2T2024/75_Contrato_SON_52_2024_2T.pdf</t>
  </si>
  <si>
    <t>http://www.inegi.org.mx/inai/?url=/xxviii/DR_NOROESTE/doc/2T2024/76_Contrato_SON_52_2024_2T.pdf</t>
  </si>
  <si>
    <t>http://www.inegi.org.mx/inai/?url=/xxviii/DR_NOROESTE/doc/2T2024/78_Factura_SON_52_2024_2T.pdf</t>
  </si>
  <si>
    <t>http://www.inegi.org.mx/inai/?url=/xxviii/DR_NOROESTE/doc/2T2024/75_Contrato_SIN_97_2024_2T.pdf</t>
  </si>
  <si>
    <t>http://www.inegi.org.mx/inai/?url=/xxviii/DR_NOROESTE/doc/2T2024/78_Factura_SIN_97_2024_4T.pdf</t>
  </si>
  <si>
    <t>http://www.inegi.org.mx/inai/?url=/xxviii/DR_NOROESTE/doc/2T2024/74_Contrato_SIN_97_2024_2T.pdf</t>
  </si>
  <si>
    <t>http://www.inegi.org.mx/inai/?url=/xxviii/DR_NOROESTE/doc/2T2024/76_Contrato_SIN_97_2024_2T.pdf</t>
  </si>
  <si>
    <t>http://www.inegi.org.mx/inai/?url=/xxviii/DR_NOROESTE/doc/2T2024/74_Contrato_BCS_103_2024_2T.pdf</t>
  </si>
  <si>
    <t>http://www.inegi.org.mx/inai/?url=/xxviii/DR_NOROESTE/doc/2T2024/75_Contrato_BCS_103_2024_2T.pdf</t>
  </si>
  <si>
    <t>http://www.inegi.org.mx/inai/?url=/xxviii/DR_NOROESTE/doc/2T2024/76_Contrato_BCS_103_2024_4T.pdf</t>
  </si>
  <si>
    <t>http://www.inegi.org.mx/inai/?url=/xxviii/DR_NOROESTE/doc/2T2024/78_Factura_BCS_103_2024_2T.pdf</t>
  </si>
  <si>
    <t>http://www.inegi.org.mx/inai/?url=/xxviii/DR_NOROESTE/doc/2T2024/75_Comprobante_contrato_96_2024_2T.pdf</t>
  </si>
  <si>
    <t>http://www.inegi.org.mx/inai/?url=/xxviii/DR_NOROESTE/doc/2T2024/78_Factura_96_2024_2T.pdf</t>
  </si>
  <si>
    <t>http://www.inegi.org.mx/inai/?url=/xxviii/DR_NOROESTE/doc/2T2024/76_Contrato_96_2024_2T.pdf</t>
  </si>
  <si>
    <t>http://www.inegi.org.mx/inai/?url=/xxviii/DR_NOROESTE/doc/2T2024/74_Contrato_96_2024_2T.pdf</t>
  </si>
  <si>
    <t>http://www.inegi.org.mx/inai/?url=/xxviii/DR_NOROESTE/doc/2T2024/74_contrato_119_2024_2T.pdf</t>
  </si>
  <si>
    <t>http://www.inegi.org.mx/inai/?url=/xxviii/DR_NOROESTE/doc/2T2024/75_Comprobante_contrato_119_2T.pdf</t>
  </si>
  <si>
    <t>http://www.inegi.org.mx/inai/?url=/xxviii/DR_NOROESTE/doc/2T2024/76_contrato_119_2024_2T.pdf</t>
  </si>
  <si>
    <t>http://www.inegi.org.mx/inai/?url=/xxviii/DR_NOROESTE/doc/2T2024/78_Factura_119_2024_2T.pdf</t>
  </si>
  <si>
    <t>http://www.inegi.org.mx/inai/?url=/xxviii/DR_NOROESTE/doc/2T2024/74_Contrato_REG_136_2024_2T.pdf</t>
  </si>
  <si>
    <t>http://www.inegi.org.mx/inai/?url=/xxviii/DR_NOROESTE/doc/2T2024/75_Contrato_REG_136_2024_2T.pdf</t>
  </si>
  <si>
    <t>http://www.inegi.org.mx/inai/?url=/xxviii/DR_NOROESTE/doc/2T2024/76_Contrato_REG_136_2024_2T.pdf</t>
  </si>
  <si>
    <t>http://www.inegi.org.mx/inai/?url=/xxviii/DR_NOROESTE/doc/2T2024/78_Factura_REG_136_2024_2T.pdf</t>
  </si>
  <si>
    <t>http://www.inegi.org.mx/inai/?url=/xxviii/DR_NOROESTE/doc/2T2024/74_contrato_120_2024_2T.pdf</t>
  </si>
  <si>
    <t>http://www.inegi.org.mx/inai/?url=/xxviii/DR_NOROESTE/doc/2T2024/75_Comprobante_contrato_120_2T.pdf</t>
  </si>
  <si>
    <t>http://www.inegi.org.mx/inai/?url=/xxviii/DR_NOROESTE/doc/2T2024/76_contrato_120_2024_2T.pdf</t>
  </si>
  <si>
    <t>http://www.inegi.org.mx/inai/?url=/xxviii/DR_NOROESTE/doc/2T2024/78_Factura_120_2024_2T.pdf</t>
  </si>
  <si>
    <t>http://www.inegi.org.mx/inai/?url=/xxviii/DR_NOROESTE/doc/2T2024/74_contrato_131_2024_2T.pdf</t>
  </si>
  <si>
    <t>http://www.inegi.org.mx/inai/?url=/xxviii/DR_NOROESTE/doc/2T2024/75_Comprobante_contrato_131_2T.pdf</t>
  </si>
  <si>
    <t>http://www.inegi.org.mx/inai/?url=/xxviii/DR_NOROESTE/doc/2T2024/76_contrato_131_2024_2T.pdf</t>
  </si>
  <si>
    <t>http://www.inegi.org.mx/inai/?url=/xxviii/DR_NOROESTE/doc/2T2024/78_Factura_131_2024_2T.pdf</t>
  </si>
  <si>
    <t>http://www.inegi.org.mx/inai/?url=/xxviii/DR_NOROESTE/doc/2T2024/74_Contrato_SIN_140_2024_2T.pdf</t>
  </si>
  <si>
    <t>http://www.inegi.org.mx/inai/?url=/xxviii/DR_NOROESTE/doc/2T2024/75_Contrato_SIN_140_2024_2T.pdf</t>
  </si>
  <si>
    <t>http://www.inegi.org.mx/inai/?url=/xxviii/DR_NOROESTE/doc/2T2024/76_Contrato_SIN_140_2024_2T.pdf</t>
  </si>
  <si>
    <t>http://www.inegi.org.mx/inai/?url=/xxviii/DR_NOROESTE/doc/2T2024/78_Factura_SIN_140_2024_2T.pdf</t>
  </si>
  <si>
    <t>http://www.inegi.org.mx/inai/?url=/xxviii/DR_NOROESTE/doc/2T2024/74_Contrato_BC_156_2024_2T.pdf</t>
  </si>
  <si>
    <t>http://www.inegi.org.mx/inai/?url=/xxviii/DR_NOROESTE/doc/2T2024/75_Contrato_BC_156_2024_2T.pdf</t>
  </si>
  <si>
    <t>http://www.inegi.org.mx/inai/?url=/xxviii/DR_NOROESTE/doc/2T2024/76_Contrato_BC_156_2024_2T.pdf</t>
  </si>
  <si>
    <t>http://www.inegi.org.mx/inai/?url=/xxviii/DR_NOROESTE/doc/2T2024/78_Factura_BC_156_2024_2T.pdf</t>
  </si>
  <si>
    <t>http://www.inegi.org.mx/inai/?url=/xxviii/DR_NOROESTE/doc/2T2024/74_Contrato_BC_142_2024_2T.pdf</t>
  </si>
  <si>
    <t>http://www.inegi.org.mx/inai/?url=/xxviii/DR_NOROESTE/doc/2T2024/75_Contrato_BC_142_2024_2T.pdf</t>
  </si>
  <si>
    <t>http://www.inegi.org.mx/inai/?url=/xxviii/DR_NOROESTE/doc/2T2024/76_Contrato_BC_142_2024_2T.pdf</t>
  </si>
  <si>
    <t>http://www.inegi.org.mx/inai/?url=/xxviii/DR_NOROESTE/doc/2T2024/78_Factura_BC_142_2024_2T.pdf</t>
  </si>
  <si>
    <t>http://www.inegi.org.mx/inai/?url=/xxviii/DR_NOROESTE/doc/2T2024/74_Contrato_BCS_143_2024_2T.pdf</t>
  </si>
  <si>
    <t>http://www.inegi.org.mx/inai/?url=/xxviii/DR_NOROESTE/doc/2T2024/75_Contrato_BCS_143_2024_2T.pdf</t>
  </si>
  <si>
    <t>http://www.inegi.org.mx/inai/?url=/xxviii/DR_NOROESTE/doc/2T2024/76_Contrato_BCS_143_2024_2T.pdf</t>
  </si>
  <si>
    <t>http://www.inegi.org.mx/inai/?url=/xxviii/DR_NOROESTE/doc/2T2024/78_Factura_BCS_143_2024_2T.pdf</t>
  </si>
  <si>
    <t>http://www.inegi.org.mx/inai/?url=/xxviii/DR_NOROESTE/doc/2T2024/74_Contrato_BCS_213_2024_2T.pdf</t>
  </si>
  <si>
    <t>http://www.inegi.org.mx/inai/?url=/xxviii/DR_NOROESTE/doc/2T2024/75_Contrato_BCS_213_2024_2T.pdf</t>
  </si>
  <si>
    <t>http://www.inegi.org.mx/inai/?url=/xxviii/DR_NOROESTE/doc/2T2024/76_Contrato_BCS_213_2024_2T.pdf</t>
  </si>
  <si>
    <t>http://www.inegi.org.mx/inai/?url=/xxviii/DR_NOROESTE/doc/2T2024/78_Factura_BCS_213_2024_2T.pdf</t>
  </si>
  <si>
    <t>Río Tamazula</t>
  </si>
  <si>
    <t>190 Local 4</t>
  </si>
  <si>
    <t>González Ortega</t>
  </si>
  <si>
    <t>Contrato INEGI-DRNO/LIM/23/2023-2025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</si>
  <si>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</si>
  <si>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</si>
  <si>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</si>
  <si>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Denominación o razón social: no se registró en virtud de ser una persona física; 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</si>
  <si>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 Denominación o razón social: no se registró en virtud de ser una persona física;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junio.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</si>
  <si>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caso, Hipervínculo a la factura o documento que cumpla con requisitos fiscales: no se cuenta con información ya que se realizó una reclasificación de pagos y el contrato continúa vigente.</t>
  </si>
  <si>
    <t>http://www.inegi.org.mx/inai/?url=/xxviii/DR_NOROESTE/doc/2T2024/Suficiencia_2022.pdf</t>
  </si>
  <si>
    <t>http://www.inegi.org.mx/inai/?url=/xxviii/DR_NOROESTE/doc/2T2024/Suficiencia_2023.pdf</t>
  </si>
  <si>
    <t>http://www.inegi.org.mx/inai/?url=/xxviii/DR_NOROESTE/doc/2T2024/Req_0036_s_BC_156_2023.pdf</t>
  </si>
  <si>
    <t>http://www.inegi.org.mx/inai/?url=/xxviii/DR_NOROESTE/doc/2T2024/Req_0022_s_BC_142_2023.pdf</t>
  </si>
  <si>
    <t>http://www.inegi.org.mx/inai/?url=/xxviii/DR_NOROESTE/doc/2T2024/Req_0046_s_BCS_143_2023.pdf</t>
  </si>
  <si>
    <t>http://www.inegi.org.mx/inai/?url=/xxviii/DR_NOROESTE/doc/2T2024/Req_0110_s_BCS_213_2023.pdf</t>
  </si>
  <si>
    <t>http://www.inegi.org.mx/inai/?url=/xxviii/DR_NOROESTE/doc/2T2024/Req_0064_s_BC_210_2023.pdf</t>
  </si>
  <si>
    <t>http://www.inegi.org.mx/inai/?url=/xxviii/DR_NOROESTE/doc/2T2024/Conv_LA040100991E22022.pdf</t>
  </si>
  <si>
    <t>http://www.inegi.org.mx/inai/?url=/xxviii/DR_NOROESTE/doc/2T2024/Conv_LA040100991E12022.pdf</t>
  </si>
  <si>
    <t>http://www.inegi.org.mx/inai/?url=/xxviii/DR_NOROESTE/doc/2T2024/Conv_INEGI123012023.pdf</t>
  </si>
  <si>
    <t>http://www.inegi.org.mx/inai/?url=/xxviii/DR_NOROESTE/doc/2T2024/Conv_LA40100040100991N012023.pdf</t>
  </si>
  <si>
    <t>http://www.inegi.org.mx/inai/?url=/xxviii/DR_NOROESTE/doc/2T2024/JA_LA040100991E22022.pdf</t>
  </si>
  <si>
    <t>http://www.inegi.org.mx/inai/?url=/xxviii/DR_NOROESTE/doc/2T2024/JA_LA040100991E12022.pdf</t>
  </si>
  <si>
    <t>http://www.inegi.org.mx/inai/?url=/xxviii/DR_NOROESTE/doc/2T2024/JA_INEGI123012023.pdf</t>
  </si>
  <si>
    <t>http://www.inegi.org.mx/inai/?url=/xxviii/DR_NOROESTE/doc/2T2024/JA_LA40100040100991N012023.pdf</t>
  </si>
  <si>
    <t>http://www.inegi.org.mx/inai/?url=/xxviii/DR_NOROESTE/doc/2T2024/APA_LA040100991E22022.pdf</t>
  </si>
  <si>
    <t>http://www.inegi.org.mx/inai/?url=/xxviii/DR_NOROESTE/doc/2T2024/APA_LA040100991E12022.pdf</t>
  </si>
  <si>
    <t>http://www.inegi.org.mx/inai/?url=/xxviii/DR_NOROESTE/doc/2T2024/APA_INEGI123012023.pdf</t>
  </si>
  <si>
    <t>http://www.inegi.org.mx/inai/?url=/xxviii/DR_NOROESTE/doc/2T2024/APA_LA40100040100991N012023.pdf</t>
  </si>
  <si>
    <t>http://www.inegi.org.mx/inai/?url=/xxviii/DR_NOROESTE/doc/2T2024/FALLO_LA040100991E22022.pdf</t>
  </si>
  <si>
    <t>http://www.inegi.org.mx/inai/?url=/xxviii/DR_NOROESTE/doc/2T2024/FALLO_LA040100991E12022.pdf</t>
  </si>
  <si>
    <t>http://www.inegi.org.mx/inai/?url=/xxviii/DR_NOROESTE/doc/2T2024/FALLO_INEGI123012023.pdf</t>
  </si>
  <si>
    <t>http://www.inegi.org.mx/inai/?url=/xxviii/DR_NOROESTE/doc/2T2024/FALLO_LA40100040100991N012023.pdf</t>
  </si>
  <si>
    <t>http://www.inegi.org.mx/inai/?url=/xxviii/DR_NOROESTE/doc/2T2024/Contrato_Vig_REG_37_2023.pdf</t>
  </si>
  <si>
    <t>http://www.inegi.org.mx/inai/?url=/xxviii/DR_NOROESTE/doc/2T2024/Contrato_Vig_SON_52_2023.pdf</t>
  </si>
  <si>
    <t>http://www.inegi.org.mx/inai/?url=/xxviii/DR_NOROESTE/doc/2T2024/Contrato_Vig_SIN_97_2023.pdf</t>
  </si>
  <si>
    <t>http://www.inegi.org.mx/inai/?url=/xxviii/DR_NOROESTE/doc/2T2024/Contrato_Vig_BC_111_2023.pdf</t>
  </si>
  <si>
    <t>http://www.inegi.org.mx/inai/?url=/xxviii/DR_NOROESTE/doc/2T2024/Contrato_Vig_BCS_103_2023.pdf</t>
  </si>
  <si>
    <t>http://www.inegi.org.mx/inai/?url=/xxviii/DR_NOROESTE/doc/2T2024/Contrato_96_2023.pdf</t>
  </si>
  <si>
    <t>http://www.inegi.org.mx/inai/?url=/xxviii/DR_NOROESTE/doc/2T2024/Contrato_119_2023.pdf</t>
  </si>
  <si>
    <t>http://www.inegi.org.mx/inai/?url=/xxviii/DR_NOROESTE/doc/2T2024/Contrato_120_2023.pdf</t>
  </si>
  <si>
    <t>http://www.inegi.org.mx/inai/?url=/xxviii/DR_NOROESTE/doc/2T2024/Contrato_131_2023.pdf</t>
  </si>
  <si>
    <t>http://www.inegi.org.mx/inai/?url=/xxviii/DR_NOROESTE/doc/2T2024/Contrato_Lim_REG_136_2023.pdf</t>
  </si>
  <si>
    <t>http://www.inegi.org.mx/inai/?url=/xxviii/DR_NOROESTE/doc/2T2024/Contrato_Lim_SIN_140_2023.pdf</t>
  </si>
  <si>
    <t>http://www.inegi.org.mx/inai/?url=/xxviii/DR_NOROESTE/doc/2T2024/Contrato_s_BC_156_2023.pdf</t>
  </si>
  <si>
    <t>http://www.inegi.org.mx/inai/?url=/xxviii/DR_NOROESTE/doc/2T2024/Contrato_s_BC_142_2023.pdf</t>
  </si>
  <si>
    <t>http://www.inegi.org.mx/inai/?url=/xxviii/DR_NOROESTE/doc/2T2024/Contrato_s_BC_143_2023.pdf</t>
  </si>
  <si>
    <t>http://www.inegi.org.mx/inai/?url=/xxviii/DR_NOROESTE/doc/2T2024/Contrato_s_BCS_213_2023.pdf</t>
  </si>
  <si>
    <t>Los espacios que aparecen en blanco no se llenaron por lo siguiente: Relación con los nombres de las/los participantes en la junta de aclaraciones. En el caso de personas morales especificar su denominación o razón social: no hubo participantes en la junta de aclaraciones; Nombre(s) de la persona física ganadora, asignada o adjudicada, Primer apellido de la persona física ganadora, asignada o adjudicada, Segundo apellido de la persona física ganadora, asignada o adjudicada, Sexo (catálogo): en virtud de ser una persona moral;  Domicilio en el extranjero de la empresa, persona contratista o proveedora ganadora. País, Ciudad, Calle, Número: el proveedor no tiene domicilio en el extranjero; Tipo de cambio de referencia, en su caso: no es una moneda extranjera; Monto total de las garantías y/o contragarantías  que, en su caso, se hubieren otorgado durante el procedimiento respectivo: no se cuenta con la información; Hipervínculo al comunicado de suspensión, rescisión o terminación anticipada del contrato, en su caso: no se suspendido, rescindió o termino anticipadamente el pedido;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es obra pública; Convenios modificatorios: no se realizaron; Hipervínculo al finiquito, contrato sin efectos concluido con anticipación o informe de resultados, en su caso; el contrato continúa vigente; Nombre completo de la(s) persona(s) beneficiaria(s) final(es): Las columnas referentes al nombre del Beneficiario Final se dejan en blanco, considerando que el Instituto modificó su normatividad en materia de adquisiciones durante los días 28, 30 y 31 de mayo, a fin de obtener el dato del BF, la nueva normatividad se dio a conocer durante junio; Hipervínculo a informes de avances físicos, si así corresponde, Hipervínculo a los informes de avance financiero, si así corresponde, Hipervínculo al acta de recepción física de los trabajos ejecutados u homóloga, en su caso, Hipervínculo al finiquito, contrato sin efectos concluido con anticipación o informe de resultados, en su caso, Hipervínculo a la factura o documento que cumpla con requisitos fiscales: no se cuenta con información.</t>
  </si>
  <si>
    <t>http://www.inegi.org.mx/inai/?url=/xxviii/DR_NOROESTE/doc/2T2024/Contrato_s_BC_210_2023.pdf</t>
  </si>
  <si>
    <t>FEER7990803E3</t>
  </si>
  <si>
    <t>MACJ820619I39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</si>
</sst>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 applyFill="1"/>
    <xf numFmtId="0" fontId="0" fillId="0" borderId="0" xfId="0" applyAlignment="1">
      <alignment horizontal="right"/>
    </xf>
    <xf numFmtId="0" fontId="0" fillId="3" borderId="0" xfId="0" quotePrefix="1" applyFill="1"/>
    <xf numFmtId="0" fontId="0" fillId="0" borderId="0" xfId="0" quotePrefix="1"/>
    <xf numFmtId="4" fontId="0" fillId="0" borderId="0" xfId="0" applyNumberFormat="1"/>
    <xf numFmtId="0" fontId="3" fillId="0" borderId="0" xfId="1"/>
    <xf numFmtId="0" fontId="4" fillId="3" borderId="0" xfId="0" applyFont="1" applyFill="1"/>
    <xf numFmtId="0" fontId="0" fillId="3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externalLinks/externalLink3.xml" Type="http://schemas.openxmlformats.org/officeDocument/2006/relationships/externalLink"/><Relationship Id="rId27" Target="externalLinks/externalLink4.xml" Type="http://schemas.openxmlformats.org/officeDocument/2006/relationships/externalLink"/><Relationship Id="rId28" Target="theme/theme1.xml" Type="http://schemas.openxmlformats.org/officeDocument/2006/relationships/theme"/><Relationship Id="rId29" Target="styles.xml" Type="http://schemas.openxmlformats.org/officeDocument/2006/relationships/styles"/><Relationship Id="rId3" Target="worksheets/sheet3.xml" Type="http://schemas.openxmlformats.org/officeDocument/2006/relationships/worksheet"/><Relationship Id="rId30" Target="sharedStrings.xml" Type="http://schemas.openxmlformats.org/officeDocument/2006/relationships/sharedStrings"/><Relationship Id="rId31" Target="../customXml/item1.xml" Type="http://schemas.openxmlformats.org/officeDocument/2006/relationships/customXml"/><Relationship Id="rId32" Target="../customXml/item2.xml" Type="http://schemas.openxmlformats.org/officeDocument/2006/relationships/customXml"/><Relationship Id="rId33" Target="../customXml/item3.xml" Type="http://schemas.openxmlformats.org/officeDocument/2006/relationships/customXml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//nas-inegi.inegi.gob.mx/inai/Users/zujey.quintana/Desktop/Transparencia%20dic%202023/F28BDRNO4T_VIGENTES/F28BDRNO4T2023_VIGENTES.xlsx" TargetMode="External" Type="http://schemas.openxmlformats.org/officeDocument/2006/relationships/externalLinkPath"/><Relationship Id="rId2" Target="file:///d:/Users/zujey.quintana/Desktop/Transparencia%20dic%202023/F28BDRNO4T_VIGENTES/F28BDRNO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//nas-inegi.inegi.gob.mx/inai/Users/zujey.quintana/AppData/Local/Temp/Temp221efdbc-5301-4a9c-8832-ed139c44fa56_formato28a_18%20(13).zip/RegionalNoroeste/F28ADRNO3T2023_VIGENTES.xlsx" TargetMode="External" Type="http://schemas.openxmlformats.org/officeDocument/2006/relationships/externalLinkPath"/><Relationship Id="rId2" Target="file:///d:/Users/zujey.quintana/AppData/Local/Temp/Temp221efdbc-5301-4a9c-8832-ed139c44fa56_formato28a_18%20(13).zip/RegionalNoroeste/F28ADRNO3T2023_VIGENTES.xlsx" TargetMode="External" Type="http://schemas.openxmlformats.org/officeDocument/2006/relationships/externalLinkPath"/></Relationships>
</file>

<file path=xl/externalLinks/_rels/externalLink3.xml.rels><?xml version="1.0" encoding="UTF-8" standalone="no"?><Relationships xmlns="http://schemas.openxmlformats.org/package/2006/relationships"><Relationship Id="rId1" Target="file://///nas-inegi.inegi.gob.mx/inai/Users/zujey.quintana/Desktop/TRANSPARENCIA%201ER%20TRIMESTRE/F28BDRNO1T2023/F28BDRNO1T2023.xlsx" TargetMode="External" Type="http://schemas.openxmlformats.org/officeDocument/2006/relationships/externalLinkPath"/><Relationship Id="rId2" Target="file:///d:/Users/zujey.quintana/Desktop/TRANSPARENCIA%201ER%20TRIMESTRE/F28BDRNO1T2023/F28BDRNO1T2023.xlsx" TargetMode="External" Type="http://schemas.openxmlformats.org/officeDocument/2006/relationships/externalLinkPath"/></Relationships>
</file>

<file path=xl/externalLinks/_rels/externalLink4.xml.rels><?xml version="1.0" encoding="UTF-8" standalone="no"?><Relationships xmlns="http://schemas.openxmlformats.org/package/2006/relationships"><Relationship Id="rId1" Target="file://///nas-inegi.inegi.gob.mx/inai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Relationship Id="rId2" Target="file:///d:/Users/zujey.quintana/Desktop/INEGI%202023/TRANSPARENCIA%202023/Archivos%20de%20Escritorio/TRANSPARENCIA%202DO%20TRIMESTRE/FRACCION%20A/F28A2T2023_VIGENTES/F28ADRNO2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Hombre</v>
          </cell>
        </row>
        <row r="2">
          <cell r="A2" t="str">
            <v>Mujer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A1" t="str">
            <v>Hombre</v>
          </cell>
        </row>
        <row r="2">
          <cell r="A2" t="str">
            <v>Mujer</v>
          </cell>
        </row>
      </sheetData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Tabla_334277"/>
      <sheetName val="Tabla_334306"/>
      <sheetName val="Tabla_334307"/>
      <sheetName val="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5">
        <row r="1">
          <cell r="A1" t="str">
            <v>Aeropuerto</v>
          </cell>
        </row>
      </sheetData>
      <sheetData sheetId="6">
        <row r="1">
          <cell r="A1" t="str">
            <v>México</v>
          </cell>
        </row>
      </sheetData>
      <sheetData sheetId="7">
        <row r="1">
          <cell r="A1" t="str">
            <v>Federales</v>
          </cell>
        </row>
      </sheetData>
      <sheetData sheetId="8">
        <row r="1">
          <cell r="A1" t="str">
            <v>En planeación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NOROESTE/doc/2T2024/Conv_LA040100991E22022.pdf" TargetMode="External" Type="http://schemas.openxmlformats.org/officeDocument/2006/relationships/hyperlink"/><Relationship Id="rId10" Target="http://www.inegi.org.mx/inai/?url=/xxviii/DR_NOROESTE/doc/2T2024/Conv_LA40100040100991N012023.pdf" TargetMode="External" Type="http://schemas.openxmlformats.org/officeDocument/2006/relationships/hyperlink"/><Relationship Id="rId100" Target="http://www.inegi.org.mx/inai/?url=/xxviii/DR_NOROESTE/doc/2T2024/78_Factura_BCS_103_2024_2T.pdf" TargetMode="External" Type="http://schemas.openxmlformats.org/officeDocument/2006/relationships/hyperlink"/><Relationship Id="rId101" Target="http://www.inegi.org.mx/inai/?url=/xxviii/DR_NOROESTE/doc/2T2024/78_Factura_96_2024_2T.pdf" TargetMode="External" Type="http://schemas.openxmlformats.org/officeDocument/2006/relationships/hyperlink"/><Relationship Id="rId102" Target="http://www.inegi.org.mx/inai/?url=/xxviii/DR_NOROESTE/doc/2T2024/78_Factura_119_2024_2T.pdf" TargetMode="External" Type="http://schemas.openxmlformats.org/officeDocument/2006/relationships/hyperlink"/><Relationship Id="rId103" Target="http://www.inegi.org.mx/inai/?url=/xxviii/DR_NOROESTE/doc/2T2024/78_Factura_120_2024_2T.pdf" TargetMode="External" Type="http://schemas.openxmlformats.org/officeDocument/2006/relationships/hyperlink"/><Relationship Id="rId104" Target="http://www.inegi.org.mx/inai/?url=/xxviii/DR_NOROESTE/doc/2T2024/78_Factura_131_2024_2T.pdf" TargetMode="External" Type="http://schemas.openxmlformats.org/officeDocument/2006/relationships/hyperlink"/><Relationship Id="rId105" Target="http://www.inegi.org.mx/inai/?url=/xxviii/DR_NOROESTE/doc/2T2024/78_Factura_REG_136_2024_2T.pdf" TargetMode="External" Type="http://schemas.openxmlformats.org/officeDocument/2006/relationships/hyperlink"/><Relationship Id="rId106" Target="http://www.inegi.org.mx/inai/?url=/xxviii/DR_NOROESTE/doc/2T2024/78_Factura_SIN_140_2024_2T.pdf" TargetMode="External" Type="http://schemas.openxmlformats.org/officeDocument/2006/relationships/hyperlink"/><Relationship Id="rId107" Target="http://www.inegi.org.mx/inai/?url=/xxviii/DR_NOROESTE/doc/2T2024/Suficiencia_2022.pdf" TargetMode="External" Type="http://schemas.openxmlformats.org/officeDocument/2006/relationships/hyperlink"/><Relationship Id="rId108" Target="http://www.inegi.org.mx/inai/?url=/xxviii/DR_NOROESTE/doc/2T2024/Suficiencia_2022.pdf" TargetMode="External" Type="http://schemas.openxmlformats.org/officeDocument/2006/relationships/hyperlink"/><Relationship Id="rId109" Target="http://www.inegi.org.mx/inai/?url=/xxviii/DR_NOROESTE/doc/2T2024/Suficiencia_2022.pdf" TargetMode="External" Type="http://schemas.openxmlformats.org/officeDocument/2006/relationships/hyperlink"/><Relationship Id="rId11" Target="http://www.inegi.org.mx/inai/?url=/xxviii/DR_NOROESTE/doc/2T2024/Conv_LA40100040100991N012023.pdf" TargetMode="External" Type="http://schemas.openxmlformats.org/officeDocument/2006/relationships/hyperlink"/><Relationship Id="rId110" Target="http://www.inegi.org.mx/inai/?url=/xxviii/DR_NOROESTE/doc/2T2024/Suficiencia_2022.pdf" TargetMode="External" Type="http://schemas.openxmlformats.org/officeDocument/2006/relationships/hyperlink"/><Relationship Id="rId111" Target="http://www.inegi.org.mx/inai/?url=/xxviii/DR_NOROESTE/doc/2T2024/Suficiencia_2022.pdf" TargetMode="External" Type="http://schemas.openxmlformats.org/officeDocument/2006/relationships/hyperlink"/><Relationship Id="rId112" Target="http://www.inegi.org.mx/inai/?url=/xxviii/DR_NOROESTE/doc/2T2024/Suficiencia_2022.pdf" TargetMode="External" Type="http://schemas.openxmlformats.org/officeDocument/2006/relationships/hyperlink"/><Relationship Id="rId113" Target="http://www.inegi.org.mx/inai/?url=/xxviii/DR_NOROESTE/doc/2T2024/Suficiencia_2022.pdf" TargetMode="External" Type="http://schemas.openxmlformats.org/officeDocument/2006/relationships/hyperlink"/><Relationship Id="rId114" Target="http://www.inegi.org.mx/inai/?url=/xxviii/DR_NOROESTE/doc/2T2024/Suficiencia_2022.pdf" TargetMode="External" Type="http://schemas.openxmlformats.org/officeDocument/2006/relationships/hyperlink"/><Relationship Id="rId115" Target="http://www.inegi.org.mx/inai/?url=/xxviii/DR_NOROESTE/doc/2T2024/Suficiencia_2022.pdf" TargetMode="External" Type="http://schemas.openxmlformats.org/officeDocument/2006/relationships/hyperlink"/><Relationship Id="rId116" Target="http://www.inegi.org.mx/inai/?url=/xxviii/DR_NOROESTE/doc/2T2024/Suficiencia_2023.pdf" TargetMode="External" Type="http://schemas.openxmlformats.org/officeDocument/2006/relationships/hyperlink"/><Relationship Id="rId117" Target="http://www.inegi.org.mx/inai/?url=/xxviii/DR_NOROESTE/doc/2T2024/Suficiencia_2023.pdf" TargetMode="External" Type="http://schemas.openxmlformats.org/officeDocument/2006/relationships/hyperlink"/><Relationship Id="rId118" Target="http://www.inegi.org.mx/inai/?url=/xxviii/DR_NOROESTE/doc/2T2024/Req_0036_s_BC_156_2023.pdf" TargetMode="External" Type="http://schemas.openxmlformats.org/officeDocument/2006/relationships/hyperlink"/><Relationship Id="rId119" Target="http://www.inegi.org.mx/inai/?url=/xxviii/DR_NOROESTE/doc/2T2024/Req_0022_s_BC_142_2023.pdf" TargetMode="External" Type="http://schemas.openxmlformats.org/officeDocument/2006/relationships/hyperlink"/><Relationship Id="rId12" Target="http://www.inegi.org.mx/inai/?url=/xxviii/DR_NOROESTE/doc/2T2024/JA_LA040100991E22022.pdf" TargetMode="External" Type="http://schemas.openxmlformats.org/officeDocument/2006/relationships/hyperlink"/><Relationship Id="rId120" Target="http://www.inegi.org.mx/inai/?url=/xxviii/DR_NOROESTE/doc/2T2024/Req_0046_s_BCS_143_2023.pdf" TargetMode="External" Type="http://schemas.openxmlformats.org/officeDocument/2006/relationships/hyperlink"/><Relationship Id="rId121" Target="http://www.inegi.org.mx/inai/?url=/xxviii/DR_NOROESTE/doc/2T2024/Req_0110_s_BCS_213_2023.pdf" TargetMode="External" Type="http://schemas.openxmlformats.org/officeDocument/2006/relationships/hyperlink"/><Relationship Id="rId122" Target="http://www.inegi.org.mx/inai/?url=/xxviii/DR_NOROESTE/doc/2T2024/Req_0064_s_BC_210_2023.pdf" TargetMode="External" Type="http://schemas.openxmlformats.org/officeDocument/2006/relationships/hyperlink"/><Relationship Id="rId123" Target="http://www.inegi.org.mx/inai/?url=/xxviii/DR_NOROESTE/doc/2T2024/Contrato_s_BC_156_2023.pdf" TargetMode="External" Type="http://schemas.openxmlformats.org/officeDocument/2006/relationships/hyperlink"/><Relationship Id="rId124" Target="http://www.inegi.org.mx/inai/?url=/xxviii/DR_NOROESTE/doc/2T2024/Contrato_s_BC_142_2023.pdf" TargetMode="External" Type="http://schemas.openxmlformats.org/officeDocument/2006/relationships/hyperlink"/><Relationship Id="rId125" Target="http://www.inegi.org.mx/inai/?url=/xxviii/DR_NOROESTE/doc/2T2024/Contrato_s_BC_143_2023.pdf" TargetMode="External" Type="http://schemas.openxmlformats.org/officeDocument/2006/relationships/hyperlink"/><Relationship Id="rId126" Target="http://www.inegi.org.mx/inai/?url=/xxviii/DR_NOROESTE/doc/2T2024/Contrato_s_BCS_213_2023.pdf" TargetMode="External" Type="http://schemas.openxmlformats.org/officeDocument/2006/relationships/hyperlink"/><Relationship Id="rId127" Target="http://www.inegi.org.mx/inai/?url=/xxviii/DR_NOROESTE/doc/2T2024/74_Contrato_BC_156_2024_2T.pdf" TargetMode="External" Type="http://schemas.openxmlformats.org/officeDocument/2006/relationships/hyperlink"/><Relationship Id="rId128" Target="http://www.inegi.org.mx/inai/?url=/xxviii/DR_NOROESTE/doc/2T2024/75_Contrato_BC_156_2024_2T.pdf" TargetMode="External" Type="http://schemas.openxmlformats.org/officeDocument/2006/relationships/hyperlink"/><Relationship Id="rId129" Target="http://www.inegi.org.mx/inai/?url=/xxviii/DR_NOROESTE/doc/2T2024/76_Contrato_BC_156_2024_2T.pdf" TargetMode="External" Type="http://schemas.openxmlformats.org/officeDocument/2006/relationships/hyperlink"/><Relationship Id="rId13" Target="http://www.inegi.org.mx/inai/?url=/xxviii/DR_NOROESTE/doc/2T2024/JA_LA040100991E22022.pdf" TargetMode="External" Type="http://schemas.openxmlformats.org/officeDocument/2006/relationships/hyperlink"/><Relationship Id="rId130" Target="http://www.inegi.org.mx/inai/?url=/xxviii/DR_NOROESTE/doc/2T2024/78_Factura_BC_156_2024_2T.pdf" TargetMode="External" Type="http://schemas.openxmlformats.org/officeDocument/2006/relationships/hyperlink"/><Relationship Id="rId131" Target="http://www.inegi.org.mx/inai/?url=/xxviii/DR_NOROESTE/doc/2T2024/74_Contrato_BC_142_2024_2T.pdf" TargetMode="External" Type="http://schemas.openxmlformats.org/officeDocument/2006/relationships/hyperlink"/><Relationship Id="rId132" Target="http://www.inegi.org.mx/inai/?url=/xxviii/DR_NOROESTE/doc/2T2024/75_Contrato_BC_142_2024_2T.pdf" TargetMode="External" Type="http://schemas.openxmlformats.org/officeDocument/2006/relationships/hyperlink"/><Relationship Id="rId133" Target="http://www.inegi.org.mx/inai/?url=/xxviii/DR_NOROESTE/doc/2T2024/76_Contrato_BC_142_2024_2T.pdf" TargetMode="External" Type="http://schemas.openxmlformats.org/officeDocument/2006/relationships/hyperlink"/><Relationship Id="rId134" Target="http://www.inegi.org.mx/inai/?url=/xxviii/DR_NOROESTE/doc/2T2024/78_Factura_BC_142_2024_2T.pdf" TargetMode="External" Type="http://schemas.openxmlformats.org/officeDocument/2006/relationships/hyperlink"/><Relationship Id="rId135" Target="http://www.inegi.org.mx/inai/?url=/xxviii/DR_NOROESTE/doc/2T2024/74_Contrato_BCS_143_2024_2T.pdf" TargetMode="External" Type="http://schemas.openxmlformats.org/officeDocument/2006/relationships/hyperlink"/><Relationship Id="rId136" Target="http://www.inegi.org.mx/inai/?url=/xxviii/DR_NOROESTE/doc/2T2024/75_Contrato_BCS_143_2024_2T.pdf" TargetMode="External" Type="http://schemas.openxmlformats.org/officeDocument/2006/relationships/hyperlink"/><Relationship Id="rId137" Target="http://www.inegi.org.mx/inai/?url=/xxviii/DR_NOROESTE/doc/2T2024/76_Contrato_BCS_143_2024_2T.pdf" TargetMode="External" Type="http://schemas.openxmlformats.org/officeDocument/2006/relationships/hyperlink"/><Relationship Id="rId138" Target="http://www.inegi.org.mx/inai/?url=/xxviii/DR_NOROESTE/doc/2T2024/78_Factura_BCS_143_2024_2T.pdf" TargetMode="External" Type="http://schemas.openxmlformats.org/officeDocument/2006/relationships/hyperlink"/><Relationship Id="rId139" Target="http://www.inegi.org.mx/inai/?url=/xxviii/DR_NOROESTE/doc/2T2024/74_Contrato_BCS_213_2024_2T.pdf" TargetMode="External" Type="http://schemas.openxmlformats.org/officeDocument/2006/relationships/hyperlink"/><Relationship Id="rId14" Target="http://www.inegi.org.mx/inai/?url=/xxviii/DR_NOROESTE/doc/2T2024/JA_LA040100991E22022.pdf" TargetMode="External" Type="http://schemas.openxmlformats.org/officeDocument/2006/relationships/hyperlink"/><Relationship Id="rId140" Target="http://www.inegi.org.mx/inai/?url=/xxviii/DR_NOROESTE/doc/2T2024/75_Contrato_BCS_213_2024_2T.pdf" TargetMode="External" Type="http://schemas.openxmlformats.org/officeDocument/2006/relationships/hyperlink"/><Relationship Id="rId141" Target="http://www.inegi.org.mx/inai/?url=/xxviii/DR_NOROESTE/doc/2T2024/76_Contrato_BCS_213_2024_2T.pdf" TargetMode="External" Type="http://schemas.openxmlformats.org/officeDocument/2006/relationships/hyperlink"/><Relationship Id="rId142" Target="http://www.inegi.org.mx/inai/?url=/xxviii/DR_NOROESTE/doc/2T2024/78_Factura_BCS_213_2024_2T.pdf" TargetMode="External" Type="http://schemas.openxmlformats.org/officeDocument/2006/relationships/hyperlink"/><Relationship Id="rId143" Target="http://www.inegi.org.mx/inai/?url=/xxviii/DR_NOROESTE/doc/2T2024/Contrato_s_BC_210_2023.pdf" TargetMode="External" Type="http://schemas.openxmlformats.org/officeDocument/2006/relationships/hyperlink"/><Relationship Id="rId15" Target="http://www.inegi.org.mx/inai/?url=/xxviii/DR_NOROESTE/doc/2T2024/JA_LA040100991E22022.pdf" TargetMode="External" Type="http://schemas.openxmlformats.org/officeDocument/2006/relationships/hyperlink"/><Relationship Id="rId16" Target="http://www.inegi.org.mx/inai/?url=/xxviii/DR_NOROESTE/doc/2T2024/JA_LA040100991E22022.pdf" TargetMode="External" Type="http://schemas.openxmlformats.org/officeDocument/2006/relationships/hyperlink"/><Relationship Id="rId17" Target="http://www.inegi.org.mx/inai/?url=/xxviii/DR_NOROESTE/doc/2T2024/JA_LA040100991E12022.pdf" TargetMode="External" Type="http://schemas.openxmlformats.org/officeDocument/2006/relationships/hyperlink"/><Relationship Id="rId18" Target="http://www.inegi.org.mx/inai/?url=/xxviii/DR_NOROESTE/doc/2T2024/JA_INEGI123012023.pdf" TargetMode="External" Type="http://schemas.openxmlformats.org/officeDocument/2006/relationships/hyperlink"/><Relationship Id="rId19" Target="http://www.inegi.org.mx/inai/?url=/xxviii/DR_NOROESTE/doc/2T2024/JA_INEGI123012023.pdf" TargetMode="External" Type="http://schemas.openxmlformats.org/officeDocument/2006/relationships/hyperlink"/><Relationship Id="rId2" Target="http://www.inegi.org.mx/inai/?url=/xxviii/DR_NOROESTE/doc/2T2024/Conv_LA040100991E22022.pdf" TargetMode="External" Type="http://schemas.openxmlformats.org/officeDocument/2006/relationships/hyperlink"/><Relationship Id="rId20" Target="http://www.inegi.org.mx/inai/?url=/xxviii/DR_NOROESTE/doc/2T2024/JA_INEGI123012023.pdf" TargetMode="External" Type="http://schemas.openxmlformats.org/officeDocument/2006/relationships/hyperlink"/><Relationship Id="rId21" Target="http://www.inegi.org.mx/inai/?url=/xxviii/DR_NOROESTE/doc/2T2024/JA_LA40100040100991N012023.pdf" TargetMode="External" Type="http://schemas.openxmlformats.org/officeDocument/2006/relationships/hyperlink"/><Relationship Id="rId22" Target="http://www.inegi.org.mx/inai/?url=/xxviii/DR_NOROESTE/doc/2T2024/JA_LA40100040100991N012023.pdf" TargetMode="External" Type="http://schemas.openxmlformats.org/officeDocument/2006/relationships/hyperlink"/><Relationship Id="rId23" Target="http://www.inegi.org.mx/inai/?url=/xxviii/DR_NOROESTE/doc/2T2024/APA_LA040100991E22022.pdf" TargetMode="External" Type="http://schemas.openxmlformats.org/officeDocument/2006/relationships/hyperlink"/><Relationship Id="rId24" Target="http://www.inegi.org.mx/inai/?url=/xxviii/DR_NOROESTE/doc/2T2024/APA_LA040100991E22022.pdf" TargetMode="External" Type="http://schemas.openxmlformats.org/officeDocument/2006/relationships/hyperlink"/><Relationship Id="rId25" Target="http://www.inegi.org.mx/inai/?url=/xxviii/DR_NOROESTE/doc/2T2024/APA_LA040100991E22022.pdf" TargetMode="External" Type="http://schemas.openxmlformats.org/officeDocument/2006/relationships/hyperlink"/><Relationship Id="rId26" Target="http://www.inegi.org.mx/inai/?url=/xxviii/DR_NOROESTE/doc/2T2024/APA_LA040100991E22022.pdf" TargetMode="External" Type="http://schemas.openxmlformats.org/officeDocument/2006/relationships/hyperlink"/><Relationship Id="rId27" Target="http://www.inegi.org.mx/inai/?url=/xxviii/DR_NOROESTE/doc/2T2024/APA_LA040100991E22022.pdf" TargetMode="External" Type="http://schemas.openxmlformats.org/officeDocument/2006/relationships/hyperlink"/><Relationship Id="rId28" Target="http://www.inegi.org.mx/inai/?url=/xxviii/DR_NOROESTE/doc/2T2024/APA_LA040100991E12022.pdf" TargetMode="External" Type="http://schemas.openxmlformats.org/officeDocument/2006/relationships/hyperlink"/><Relationship Id="rId29" Target="http://www.inegi.org.mx/inai/?url=/xxviii/DR_NOROESTE/doc/2T2024/APA_INEGI123012023.pdf" TargetMode="External" Type="http://schemas.openxmlformats.org/officeDocument/2006/relationships/hyperlink"/><Relationship Id="rId3" Target="http://www.inegi.org.mx/inai/?url=/xxviii/DR_NOROESTE/doc/2T2024/Conv_LA040100991E22022.pdf" TargetMode="External" Type="http://schemas.openxmlformats.org/officeDocument/2006/relationships/hyperlink"/><Relationship Id="rId30" Target="http://www.inegi.org.mx/inai/?url=/xxviii/DR_NOROESTE/doc/2T2024/APA_INEGI123012023.pdf" TargetMode="External" Type="http://schemas.openxmlformats.org/officeDocument/2006/relationships/hyperlink"/><Relationship Id="rId31" Target="http://www.inegi.org.mx/inai/?url=/xxviii/DR_NOROESTE/doc/2T2024/APA_INEGI123012023.pdf" TargetMode="External" Type="http://schemas.openxmlformats.org/officeDocument/2006/relationships/hyperlink"/><Relationship Id="rId32" Target="http://www.inegi.org.mx/inai/?url=/xxviii/DR_NOROESTE/doc/2T2024/APA_LA40100040100991N012023.pdf" TargetMode="External" Type="http://schemas.openxmlformats.org/officeDocument/2006/relationships/hyperlink"/><Relationship Id="rId33" Target="http://www.inegi.org.mx/inai/?url=/xxviii/DR_NOROESTE/doc/2T2024/APA_LA40100040100991N012023.pdf" TargetMode="External" Type="http://schemas.openxmlformats.org/officeDocument/2006/relationships/hyperlink"/><Relationship Id="rId34" Target="http://www.inegi.org.mx/inai/?url=/xxviii/DR_NOROESTE/doc/2T2024/FALLO_LA040100991E22022.pdf" TargetMode="External" Type="http://schemas.openxmlformats.org/officeDocument/2006/relationships/hyperlink"/><Relationship Id="rId35" Target="http://www.inegi.org.mx/inai/?url=/xxviii/DR_NOROESTE/doc/2T2024/FALLO_LA040100991E22022.pdf" TargetMode="External" Type="http://schemas.openxmlformats.org/officeDocument/2006/relationships/hyperlink"/><Relationship Id="rId36" Target="http://www.inegi.org.mx/inai/?url=/xxviii/DR_NOROESTE/doc/2T2024/FALLO_LA040100991E22022.pdf" TargetMode="External" Type="http://schemas.openxmlformats.org/officeDocument/2006/relationships/hyperlink"/><Relationship Id="rId37" Target="http://www.inegi.org.mx/inai/?url=/xxviii/DR_NOROESTE/doc/2T2024/FALLO_LA040100991E22022.pdf" TargetMode="External" Type="http://schemas.openxmlformats.org/officeDocument/2006/relationships/hyperlink"/><Relationship Id="rId38" Target="http://www.inegi.org.mx/inai/?url=/xxviii/DR_NOROESTE/doc/2T2024/FALLO_LA040100991E22022.pdf" TargetMode="External" Type="http://schemas.openxmlformats.org/officeDocument/2006/relationships/hyperlink"/><Relationship Id="rId39" Target="http://www.inegi.org.mx/inai/?url=/xxviii/DR_NOROESTE/doc/2T2024/FALLO_LA040100991E12022.pdf" TargetMode="External" Type="http://schemas.openxmlformats.org/officeDocument/2006/relationships/hyperlink"/><Relationship Id="rId4" Target="http://www.inegi.org.mx/inai/?url=/xxviii/DR_NOROESTE/doc/2T2024/Conv_LA040100991E22022.pdf" TargetMode="External" Type="http://schemas.openxmlformats.org/officeDocument/2006/relationships/hyperlink"/><Relationship Id="rId40" Target="http://www.inegi.org.mx/inai/?url=/xxviii/DR_NOROESTE/doc/2T2024/FALLO_INEGI123012023.pdf" TargetMode="External" Type="http://schemas.openxmlformats.org/officeDocument/2006/relationships/hyperlink"/><Relationship Id="rId41" Target="http://www.inegi.org.mx/inai/?url=/xxviii/DR_NOROESTE/doc/2T2024/FALLO_INEGI123012023.pdf" TargetMode="External" Type="http://schemas.openxmlformats.org/officeDocument/2006/relationships/hyperlink"/><Relationship Id="rId42" Target="http://www.inegi.org.mx/inai/?url=/xxviii/DR_NOROESTE/doc/2T2024/FALLO_INEGI123012023.pdf" TargetMode="External" Type="http://schemas.openxmlformats.org/officeDocument/2006/relationships/hyperlink"/><Relationship Id="rId43" Target="http://www.inegi.org.mx/inai/?url=/xxviii/DR_NOROESTE/doc/2T2024/FALLO_LA40100040100991N012023.pdf" TargetMode="External" Type="http://schemas.openxmlformats.org/officeDocument/2006/relationships/hyperlink"/><Relationship Id="rId44" Target="http://www.inegi.org.mx/inai/?url=/xxviii/DR_NOROESTE/doc/2T2024/FALLO_LA40100040100991N012023.pdf" TargetMode="External" Type="http://schemas.openxmlformats.org/officeDocument/2006/relationships/hyperlink"/><Relationship Id="rId45" Target="http://www.inegi.org.mx/inai/?url=/xxviii/DR_NOROESTE/doc/2T2024/FALLO_LA040100991E22022.pdf" TargetMode="External" Type="http://schemas.openxmlformats.org/officeDocument/2006/relationships/hyperlink"/><Relationship Id="rId46" Target="http://www.inegi.org.mx/inai/?url=/xxviii/DR_NOROESTE/doc/2T2024/FALLO_LA040100991E22022.pdf" TargetMode="External" Type="http://schemas.openxmlformats.org/officeDocument/2006/relationships/hyperlink"/><Relationship Id="rId47" Target="http://www.inegi.org.mx/inai/?url=/xxviii/DR_NOROESTE/doc/2T2024/FALLO_LA040100991E22022.pdf" TargetMode="External" Type="http://schemas.openxmlformats.org/officeDocument/2006/relationships/hyperlink"/><Relationship Id="rId48" Target="http://www.inegi.org.mx/inai/?url=/xxviii/DR_NOROESTE/doc/2T2024/FALLO_LA040100991E22022.pdf" TargetMode="External" Type="http://schemas.openxmlformats.org/officeDocument/2006/relationships/hyperlink"/><Relationship Id="rId49" Target="http://www.inegi.org.mx/inai/?url=/xxviii/DR_NOROESTE/doc/2T2024/FALLO_LA040100991E22022.pdf" TargetMode="External" Type="http://schemas.openxmlformats.org/officeDocument/2006/relationships/hyperlink"/><Relationship Id="rId5" Target="http://www.inegi.org.mx/inai/?url=/xxviii/DR_NOROESTE/doc/2T2024/Conv_LA040100991E22022.pdf" TargetMode="External" Type="http://schemas.openxmlformats.org/officeDocument/2006/relationships/hyperlink"/><Relationship Id="rId50" Target="http://www.inegi.org.mx/inai/?url=/xxviii/DR_NOROESTE/doc/2T2024/FALLO_LA040100991E12022.pdf" TargetMode="External" Type="http://schemas.openxmlformats.org/officeDocument/2006/relationships/hyperlink"/><Relationship Id="rId51" Target="http://www.inegi.org.mx/inai/?url=/xxviii/DR_NOROESTE/doc/2T2024/FALLO_INEGI123012023.pdf" TargetMode="External" Type="http://schemas.openxmlformats.org/officeDocument/2006/relationships/hyperlink"/><Relationship Id="rId52" Target="http://www.inegi.org.mx/inai/?url=/xxviii/DR_NOROESTE/doc/2T2024/FALLO_INEGI123012023.pdf" TargetMode="External" Type="http://schemas.openxmlformats.org/officeDocument/2006/relationships/hyperlink"/><Relationship Id="rId53" Target="http://www.inegi.org.mx/inai/?url=/xxviii/DR_NOROESTE/doc/2T2024/FALLO_INEGI123012023.pdf" TargetMode="External" Type="http://schemas.openxmlformats.org/officeDocument/2006/relationships/hyperlink"/><Relationship Id="rId54" Target="http://www.inegi.org.mx/inai/?url=/xxviii/DR_NOROESTE/doc/2T2024/FALLO_LA40100040100991N012023.pdf" TargetMode="External" Type="http://schemas.openxmlformats.org/officeDocument/2006/relationships/hyperlink"/><Relationship Id="rId55" Target="http://www.inegi.org.mx/inai/?url=/xxviii/DR_NOROESTE/doc/2T2024/FALLO_LA40100040100991N012023.pdf" TargetMode="External" Type="http://schemas.openxmlformats.org/officeDocument/2006/relationships/hyperlink"/><Relationship Id="rId56" Target="http://www.inegi.org.mx/inai/?url=/xxviii/DR_NOROESTE/doc/2T2024/Contrato_Vig_REG_37_2023.pdf" TargetMode="External" Type="http://schemas.openxmlformats.org/officeDocument/2006/relationships/hyperlink"/><Relationship Id="rId57" Target="http://www.inegi.org.mx/inai/?url=/xxviii/DR_NOROESTE/doc/2T2024/Contrato_Vig_SON_52_2023.pdf" TargetMode="External" Type="http://schemas.openxmlformats.org/officeDocument/2006/relationships/hyperlink"/><Relationship Id="rId58" Target="http://www.inegi.org.mx/inai/?url=/xxviii/DR_NOROESTE/doc/2T2024/Contrato_Vig_SIN_97_2023.pdf" TargetMode="External" Type="http://schemas.openxmlformats.org/officeDocument/2006/relationships/hyperlink"/><Relationship Id="rId59" Target="http://www.inegi.org.mx/inai/?url=/xxviii/DR_NOROESTE/doc/2T2024/Contrato_Vig_BC_111_2023.pdf" TargetMode="External" Type="http://schemas.openxmlformats.org/officeDocument/2006/relationships/hyperlink"/><Relationship Id="rId6" Target="http://www.inegi.org.mx/inai/?url=/xxviii/DR_NOROESTE/doc/2T2024/Conv_LA040100991E12022.pdf" TargetMode="External" Type="http://schemas.openxmlformats.org/officeDocument/2006/relationships/hyperlink"/><Relationship Id="rId60" Target="http://www.inegi.org.mx/inai/?url=/xxviii/DR_NOROESTE/doc/2T2024/Contrato_Vig_BCS_103_2023.pdf" TargetMode="External" Type="http://schemas.openxmlformats.org/officeDocument/2006/relationships/hyperlink"/><Relationship Id="rId61" Target="http://www.inegi.org.mx/inai/?url=/xxviii/DR_NOROESTE/doc/2T2024/Contrato_96_2023.pdf" TargetMode="External" Type="http://schemas.openxmlformats.org/officeDocument/2006/relationships/hyperlink"/><Relationship Id="rId62" Target="http://www.inegi.org.mx/inai/?url=/xxviii/DR_NOROESTE/doc/2T2024/Contrato_119_2023.pdf" TargetMode="External" Type="http://schemas.openxmlformats.org/officeDocument/2006/relationships/hyperlink"/><Relationship Id="rId63" Target="http://www.inegi.org.mx/inai/?url=/xxviii/DR_NOROESTE/doc/2T2024/Contrato_120_2023.pdf" TargetMode="External" Type="http://schemas.openxmlformats.org/officeDocument/2006/relationships/hyperlink"/><Relationship Id="rId64" Target="http://www.inegi.org.mx/inai/?url=/xxviii/DR_NOROESTE/doc/2T2024/Contrato_131_2023.pdf" TargetMode="External" Type="http://schemas.openxmlformats.org/officeDocument/2006/relationships/hyperlink"/><Relationship Id="rId65" Target="http://www.inegi.org.mx/inai/?url=/xxviii/DR_NOROESTE/doc/2T2024/Contrato_Lim_REG_136_2023.pdf" TargetMode="External" Type="http://schemas.openxmlformats.org/officeDocument/2006/relationships/hyperlink"/><Relationship Id="rId66" Target="http://www.inegi.org.mx/inai/?url=/xxviii/DR_NOROESTE/doc/2T2024/Contrato_Lim_SIN_140_2023.pdf" TargetMode="External" Type="http://schemas.openxmlformats.org/officeDocument/2006/relationships/hyperlink"/><Relationship Id="rId67" Target="http://www.inegi.org.mx/inai/?url=/xxviii/DR_NOROESTE/doc/2T2024/74_Contrato_SIN_97_2024_2T.pdf" TargetMode="External" Type="http://schemas.openxmlformats.org/officeDocument/2006/relationships/hyperlink"/><Relationship Id="rId68" Target="http://www.inegi.org.mx/inai/?url=/xxviii/DR_NOROESTE/doc/2T2024/75_Contrato_SIN_97_2024_2T.pdf" TargetMode="External" Type="http://schemas.openxmlformats.org/officeDocument/2006/relationships/hyperlink"/><Relationship Id="rId69" Target="http://www.inegi.org.mx/inai/?url=/xxviii/DR_NOROESTE/doc/2T2024/74_Contrato_REG_37_2024_2T.pdf" TargetMode="External" Type="http://schemas.openxmlformats.org/officeDocument/2006/relationships/hyperlink"/><Relationship Id="rId7" Target="http://www.inegi.org.mx/inai/?url=/xxviii/DR_NOROESTE/doc/2T2024/Conv_INEGI123012023.pdf" TargetMode="External" Type="http://schemas.openxmlformats.org/officeDocument/2006/relationships/hyperlink"/><Relationship Id="rId70" Target="http://www.inegi.org.mx/inai/?url=/xxviii/DR_NOROESTE/doc/2T2024/75_Contrato_REG_37_2024_2T.pdf" TargetMode="External" Type="http://schemas.openxmlformats.org/officeDocument/2006/relationships/hyperlink"/><Relationship Id="rId71" Target="http://www.inegi.org.mx/inai/?url=/xxviii/DR_NOROESTE/doc/2T2024/74_Contrato_SON_52_2024_2T.pdf" TargetMode="External" Type="http://schemas.openxmlformats.org/officeDocument/2006/relationships/hyperlink"/><Relationship Id="rId72" Target="http://www.inegi.org.mx/inai/?url=/xxviii/DR_NOROESTE/doc/2T2024/75_Contrato_SON_52_2024_2T.pdf" TargetMode="External" Type="http://schemas.openxmlformats.org/officeDocument/2006/relationships/hyperlink"/><Relationship Id="rId73" Target="http://www.inegi.org.mx/inai/?url=/xxviii/DR_NOROESTE/doc/2T2024/74_Contrato_BCS_103_2024_2T.pdf" TargetMode="External" Type="http://schemas.openxmlformats.org/officeDocument/2006/relationships/hyperlink"/><Relationship Id="rId74" Target="http://www.inegi.org.mx/inai/?url=/xxviii/DR_NOROESTE/doc/2T2024/75_Contrato_BCS_103_2024_2T.pdf" TargetMode="External" Type="http://schemas.openxmlformats.org/officeDocument/2006/relationships/hyperlink"/><Relationship Id="rId75" Target="http://www.inegi.org.mx/inai/?url=/xxviii/DR_NOROESTE/doc/2T2024/74_Contrato_96_2024_2T.pdf" TargetMode="External" Type="http://schemas.openxmlformats.org/officeDocument/2006/relationships/hyperlink"/><Relationship Id="rId76" Target="http://www.inegi.org.mx/inai/?url=/xxviii/DR_NOROESTE/doc/2T2024/75_Comprobante_contrato_96_2024_2T.pdf" TargetMode="External" Type="http://schemas.openxmlformats.org/officeDocument/2006/relationships/hyperlink"/><Relationship Id="rId77" Target="http://www.inegi.org.mx/inai/?url=/xxviii/DR_NOROESTE/doc/2T2024/74_contrato_119_2024_2T.pdf" TargetMode="External" Type="http://schemas.openxmlformats.org/officeDocument/2006/relationships/hyperlink"/><Relationship Id="rId78" Target="http://www.inegi.org.mx/inai/?url=/xxviii/DR_NOROESTE/doc/2T2024/75_Comprobante_contrato_119_2T.pdf" TargetMode="External" Type="http://schemas.openxmlformats.org/officeDocument/2006/relationships/hyperlink"/><Relationship Id="rId79" Target="http://www.inegi.org.mx/inai/?url=/xxviii/DR_NOROESTE/doc/2T2024/74_contrato_120_2024_2T.pdf" TargetMode="External" Type="http://schemas.openxmlformats.org/officeDocument/2006/relationships/hyperlink"/><Relationship Id="rId8" Target="http://www.inegi.org.mx/inai/?url=/xxviii/DR_NOROESTE/doc/2T2024/Conv_INEGI123012023.pdf" TargetMode="External" Type="http://schemas.openxmlformats.org/officeDocument/2006/relationships/hyperlink"/><Relationship Id="rId80" Target="http://www.inegi.org.mx/inai/?url=/xxviii/DR_NOROESTE/doc/2T2024/75_Comprobante_contrato_120_2T.pdf" TargetMode="External" Type="http://schemas.openxmlformats.org/officeDocument/2006/relationships/hyperlink"/><Relationship Id="rId81" Target="http://www.inegi.org.mx/inai/?url=/xxviii/DR_NOROESTE/doc/2T2024/74_contrato_131_2024_2T.pdf" TargetMode="External" Type="http://schemas.openxmlformats.org/officeDocument/2006/relationships/hyperlink"/><Relationship Id="rId82" Target="http://www.inegi.org.mx/inai/?url=/xxviii/DR_NOROESTE/doc/2T2024/75_Comprobante_contrato_131_2T.pdf" TargetMode="External" Type="http://schemas.openxmlformats.org/officeDocument/2006/relationships/hyperlink"/><Relationship Id="rId83" Target="http://www.inegi.org.mx/inai/?url=/xxviii/DR_NOROESTE/doc/2T2024/76_contrato_131_2024_2T.pdf" TargetMode="External" Type="http://schemas.openxmlformats.org/officeDocument/2006/relationships/hyperlink"/><Relationship Id="rId84" Target="http://www.inegi.org.mx/inai/?url=/xxviii/DR_NOROESTE/doc/2T2024/76_Contrato_REG_37_2024_2T.pdf" TargetMode="External" Type="http://schemas.openxmlformats.org/officeDocument/2006/relationships/hyperlink"/><Relationship Id="rId85" Target="http://www.inegi.org.mx/inai/?url=/xxviii/DR_NOROESTE/doc/2T2024/76_Contrato_SON_52_2024_2T.pdf" TargetMode="External" Type="http://schemas.openxmlformats.org/officeDocument/2006/relationships/hyperlink"/><Relationship Id="rId86" Target="http://www.inegi.org.mx/inai/?url=/xxviii/DR_NOROESTE/doc/2T2024/76_Contrato_SIN_97_2024_2T.pdf" TargetMode="External" Type="http://schemas.openxmlformats.org/officeDocument/2006/relationships/hyperlink"/><Relationship Id="rId87" Target="http://www.inegi.org.mx/inai/?url=/xxviii/DR_NOROESTE/doc/2T2024/76_Contrato_BCS_103_2024_4T.pdf" TargetMode="External" Type="http://schemas.openxmlformats.org/officeDocument/2006/relationships/hyperlink"/><Relationship Id="rId88" Target="http://www.inegi.org.mx/inai/?url=/xxviii/DR_NOROESTE/doc/2T2024/76_Contrato_96_2024_2T.pdf" TargetMode="External" Type="http://schemas.openxmlformats.org/officeDocument/2006/relationships/hyperlink"/><Relationship Id="rId89" Target="http://www.inegi.org.mx/inai/?url=/xxviii/DR_NOROESTE/doc/2T2024/76_contrato_119_2024_2T.pdf" TargetMode="External" Type="http://schemas.openxmlformats.org/officeDocument/2006/relationships/hyperlink"/><Relationship Id="rId9" Target="http://www.inegi.org.mx/inai/?url=/xxviii/DR_NOROESTE/doc/2T2024/Conv_INEGI123012023.pdf" TargetMode="External" Type="http://schemas.openxmlformats.org/officeDocument/2006/relationships/hyperlink"/><Relationship Id="rId90" Target="http://www.inegi.org.mx/inai/?url=/xxviii/DR_NOROESTE/doc/2T2024/76_contrato_120_2024_2T.pdf" TargetMode="External" Type="http://schemas.openxmlformats.org/officeDocument/2006/relationships/hyperlink"/><Relationship Id="rId91" Target="http://www.inegi.org.mx/inai/?url=/xxviii/DR_NOROESTE/doc/2T2024/74_Contrato_REG_136_2024_2T.pdf" TargetMode="External" Type="http://schemas.openxmlformats.org/officeDocument/2006/relationships/hyperlink"/><Relationship Id="rId92" Target="http://www.inegi.org.mx/inai/?url=/xxviii/DR_NOROESTE/doc/2T2024/75_Contrato_REG_136_2024_2T.pdf" TargetMode="External" Type="http://schemas.openxmlformats.org/officeDocument/2006/relationships/hyperlink"/><Relationship Id="rId93" Target="http://www.inegi.org.mx/inai/?url=/xxviii/DR_NOROESTE/doc/2T2024/74_Contrato_SIN_140_2024_2T.pdf" TargetMode="External" Type="http://schemas.openxmlformats.org/officeDocument/2006/relationships/hyperlink"/><Relationship Id="rId94" Target="http://www.inegi.org.mx/inai/?url=/xxviii/DR_NOROESTE/doc/2T2024/75_Contrato_SIN_140_2024_2T.pdf" TargetMode="External" Type="http://schemas.openxmlformats.org/officeDocument/2006/relationships/hyperlink"/><Relationship Id="rId95" Target="http://www.inegi.org.mx/inai/?url=/xxviii/DR_NOROESTE/doc/2T2024/76_Contrato_REG_136_2024_2T.pdf" TargetMode="External" Type="http://schemas.openxmlformats.org/officeDocument/2006/relationships/hyperlink"/><Relationship Id="rId96" Target="http://www.inegi.org.mx/inai/?url=/xxviii/DR_NOROESTE/doc/2T2024/76_Contrato_SIN_140_2024_2T.pdf" TargetMode="External" Type="http://schemas.openxmlformats.org/officeDocument/2006/relationships/hyperlink"/><Relationship Id="rId97" Target="http://www.inegi.org.mx/inai/?url=/xxviii/DR_NOROESTE/doc/2T2024/78_Factura_SIN_97_2024_4T.pdf" TargetMode="External" Type="http://schemas.openxmlformats.org/officeDocument/2006/relationships/hyperlink"/><Relationship Id="rId98" Target="http://www.inegi.org.mx/inai/?url=/xxviii/DR_NOROESTE/doc/2T2024/78_Factura_REG_37_2024_2T.pdf" TargetMode="External" Type="http://schemas.openxmlformats.org/officeDocument/2006/relationships/hyperlink"/><Relationship Id="rId99" Target="http://www.inegi.org.mx/inai/?url=/xxviii/DR_NOROESTE/doc/2T2024/78_Factura_SON_52_2024_2T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23"/>
  <sheetViews>
    <sheetView tabSelected="1" topLeftCell="A7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87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2" t="s">
        <v>103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3">
        <v>45383</v>
      </c>
      <c r="C8" s="3">
        <v>45473</v>
      </c>
      <c r="D8" t="s">
        <v>191</v>
      </c>
      <c r="E8" t="s">
        <v>199</v>
      </c>
      <c r="F8" t="s">
        <v>200</v>
      </c>
      <c r="G8" t="s">
        <v>361</v>
      </c>
      <c r="H8" t="s">
        <v>203</v>
      </c>
      <c r="I8" t="s">
        <v>501</v>
      </c>
      <c r="J8" s="9" t="s">
        <v>631</v>
      </c>
      <c r="K8">
        <v>1</v>
      </c>
      <c r="L8" s="4" t="s">
        <v>638</v>
      </c>
      <c r="M8" s="3">
        <v>44862</v>
      </c>
      <c r="N8" t="s">
        <v>365</v>
      </c>
      <c r="O8">
        <v>1</v>
      </c>
      <c r="P8" s="3">
        <v>44876</v>
      </c>
      <c r="R8">
        <v>1</v>
      </c>
      <c r="S8" s="4" t="s">
        <v>642</v>
      </c>
      <c r="T8" s="4" t="s">
        <v>646</v>
      </c>
      <c r="U8" s="4" t="s">
        <v>650</v>
      </c>
      <c r="V8" s="4" t="s">
        <v>650</v>
      </c>
      <c r="AA8" t="s">
        <v>369</v>
      </c>
      <c r="AC8" t="s">
        <v>377</v>
      </c>
      <c r="AD8" t="s">
        <v>212</v>
      </c>
      <c r="AE8" t="s">
        <v>384</v>
      </c>
      <c r="AF8" s="5" t="s">
        <v>392</v>
      </c>
      <c r="AG8" s="5"/>
      <c r="AH8" t="s">
        <v>237</v>
      </c>
      <c r="AI8" t="s">
        <v>395</v>
      </c>
      <c r="AJ8" s="6" t="s">
        <v>402</v>
      </c>
      <c r="AK8" s="5" t="s">
        <v>403</v>
      </c>
      <c r="AL8" s="6" t="s">
        <v>404</v>
      </c>
      <c r="AM8" t="s">
        <v>403</v>
      </c>
      <c r="AN8" s="6" t="s">
        <v>405</v>
      </c>
      <c r="AO8" t="s">
        <v>283</v>
      </c>
      <c r="AP8">
        <v>83180</v>
      </c>
      <c r="AU8" t="s">
        <v>418</v>
      </c>
      <c r="AV8" t="s">
        <v>419</v>
      </c>
      <c r="AW8" t="s">
        <v>420</v>
      </c>
      <c r="AX8" t="s">
        <v>420</v>
      </c>
      <c r="AY8" t="s">
        <v>421</v>
      </c>
      <c r="AZ8" s="3">
        <v>44911</v>
      </c>
      <c r="BA8" s="3">
        <v>44927</v>
      </c>
      <c r="BB8" s="3">
        <v>45657</v>
      </c>
      <c r="BC8">
        <v>4968867.3600000003</v>
      </c>
      <c r="BD8" s="8">
        <v>5763886.1399999997</v>
      </c>
      <c r="BG8" t="s">
        <v>432</v>
      </c>
      <c r="BI8" t="s">
        <v>433</v>
      </c>
      <c r="BJ8" t="s">
        <v>434</v>
      </c>
      <c r="BL8" s="3">
        <v>44927</v>
      </c>
      <c r="BM8" s="3">
        <v>45657</v>
      </c>
      <c r="BN8" s="9" t="s">
        <v>654</v>
      </c>
      <c r="BP8">
        <v>1</v>
      </c>
      <c r="BQ8" t="s">
        <v>302</v>
      </c>
      <c r="BR8" t="s">
        <v>438</v>
      </c>
      <c r="BS8" t="s">
        <v>438</v>
      </c>
      <c r="BY8" t="s">
        <v>203</v>
      </c>
      <c r="CA8" s="10" t="s">
        <v>439</v>
      </c>
      <c r="CB8" s="9" t="s">
        <v>565</v>
      </c>
      <c r="CC8" s="9" t="s">
        <v>566</v>
      </c>
      <c r="CD8" s="9" t="s">
        <v>567</v>
      </c>
      <c r="CF8" s="9" t="s">
        <v>568</v>
      </c>
      <c r="CG8" t="s">
        <v>419</v>
      </c>
      <c r="CH8" s="3">
        <v>45473</v>
      </c>
      <c r="CI8" t="s">
        <v>625</v>
      </c>
    </row>
    <row r="9" spans="1:87" x14ac:dyDescent="0.25">
      <c r="A9">
        <v>2024</v>
      </c>
      <c r="B9" s="3">
        <v>45383</v>
      </c>
      <c r="C9" s="3">
        <v>45473</v>
      </c>
      <c r="D9" t="s">
        <v>191</v>
      </c>
      <c r="E9" t="s">
        <v>199</v>
      </c>
      <c r="F9" t="s">
        <v>200</v>
      </c>
      <c r="G9" t="s">
        <v>361</v>
      </c>
      <c r="H9" t="s">
        <v>203</v>
      </c>
      <c r="I9" t="s">
        <v>501</v>
      </c>
      <c r="J9" s="9" t="s">
        <v>631</v>
      </c>
      <c r="K9">
        <v>2</v>
      </c>
      <c r="L9" s="4" t="s">
        <v>638</v>
      </c>
      <c r="M9" s="3">
        <v>44862</v>
      </c>
      <c r="N9" t="s">
        <v>365</v>
      </c>
      <c r="O9">
        <v>2</v>
      </c>
      <c r="P9" s="3">
        <v>44876</v>
      </c>
      <c r="R9">
        <v>2</v>
      </c>
      <c r="S9" s="4" t="s">
        <v>642</v>
      </c>
      <c r="T9" s="4" t="s">
        <v>646</v>
      </c>
      <c r="U9" s="4" t="s">
        <v>650</v>
      </c>
      <c r="V9" s="4" t="s">
        <v>650</v>
      </c>
      <c r="AA9" t="s">
        <v>369</v>
      </c>
      <c r="AC9" t="s">
        <v>377</v>
      </c>
      <c r="AD9" t="s">
        <v>212</v>
      </c>
      <c r="AE9" t="s">
        <v>384</v>
      </c>
      <c r="AF9" s="5" t="s">
        <v>392</v>
      </c>
      <c r="AG9" s="5"/>
      <c r="AH9" t="s">
        <v>237</v>
      </c>
      <c r="AI9" t="s">
        <v>395</v>
      </c>
      <c r="AJ9" s="6" t="s">
        <v>402</v>
      </c>
      <c r="AK9" s="5" t="s">
        <v>403</v>
      </c>
      <c r="AL9" s="6" t="s">
        <v>404</v>
      </c>
      <c r="AM9" t="s">
        <v>403</v>
      </c>
      <c r="AN9" s="6" t="s">
        <v>405</v>
      </c>
      <c r="AO9" t="s">
        <v>283</v>
      </c>
      <c r="AP9">
        <v>83180</v>
      </c>
      <c r="AU9" t="s">
        <v>418</v>
      </c>
      <c r="AV9" t="s">
        <v>419</v>
      </c>
      <c r="AW9" t="s">
        <v>420</v>
      </c>
      <c r="AX9" t="s">
        <v>420</v>
      </c>
      <c r="AY9" t="s">
        <v>422</v>
      </c>
      <c r="AZ9" s="3">
        <v>44911</v>
      </c>
      <c r="BA9" s="3">
        <v>44927</v>
      </c>
      <c r="BB9" s="3">
        <v>45657</v>
      </c>
      <c r="BC9">
        <v>2848009.44</v>
      </c>
      <c r="BD9" s="8">
        <v>3303690.95</v>
      </c>
      <c r="BG9" t="s">
        <v>432</v>
      </c>
      <c r="BI9" t="s">
        <v>433</v>
      </c>
      <c r="BJ9" t="s">
        <v>434</v>
      </c>
      <c r="BL9" s="3">
        <v>44927</v>
      </c>
      <c r="BM9" s="3">
        <v>45657</v>
      </c>
      <c r="BN9" s="9" t="s">
        <v>655</v>
      </c>
      <c r="BP9">
        <v>2</v>
      </c>
      <c r="BQ9" t="s">
        <v>302</v>
      </c>
      <c r="BR9" t="s">
        <v>438</v>
      </c>
      <c r="BS9" t="s">
        <v>438</v>
      </c>
      <c r="BY9" t="s">
        <v>203</v>
      </c>
      <c r="CA9" s="10" t="s">
        <v>439</v>
      </c>
      <c r="CB9" s="9" t="s">
        <v>569</v>
      </c>
      <c r="CC9" s="9" t="s">
        <v>570</v>
      </c>
      <c r="CD9" s="9" t="s">
        <v>571</v>
      </c>
      <c r="CF9" s="9" t="s">
        <v>572</v>
      </c>
      <c r="CG9" t="s">
        <v>419</v>
      </c>
      <c r="CH9" s="3">
        <v>45473</v>
      </c>
      <c r="CI9" t="s">
        <v>625</v>
      </c>
    </row>
    <row r="10" spans="1:87" x14ac:dyDescent="0.25">
      <c r="A10">
        <v>2024</v>
      </c>
      <c r="B10" s="3">
        <v>45383</v>
      </c>
      <c r="C10" s="3">
        <v>45473</v>
      </c>
      <c r="D10" t="s">
        <v>191</v>
      </c>
      <c r="E10" t="s">
        <v>199</v>
      </c>
      <c r="F10" t="s">
        <v>200</v>
      </c>
      <c r="G10" t="s">
        <v>361</v>
      </c>
      <c r="H10" t="s">
        <v>203</v>
      </c>
      <c r="I10" t="s">
        <v>501</v>
      </c>
      <c r="J10" s="9" t="s">
        <v>631</v>
      </c>
      <c r="K10">
        <v>3</v>
      </c>
      <c r="L10" s="4" t="s">
        <v>638</v>
      </c>
      <c r="M10" s="3">
        <v>44862</v>
      </c>
      <c r="N10" t="s">
        <v>365</v>
      </c>
      <c r="O10">
        <v>3</v>
      </c>
      <c r="P10" s="3">
        <v>44876</v>
      </c>
      <c r="R10">
        <v>3</v>
      </c>
      <c r="S10" s="4" t="s">
        <v>642</v>
      </c>
      <c r="T10" s="4" t="s">
        <v>646</v>
      </c>
      <c r="U10" s="4" t="s">
        <v>650</v>
      </c>
      <c r="V10" s="4" t="s">
        <v>650</v>
      </c>
      <c r="AA10" t="s">
        <v>370</v>
      </c>
      <c r="AC10" t="s">
        <v>378</v>
      </c>
      <c r="AD10" t="s">
        <v>220</v>
      </c>
      <c r="AE10" t="s">
        <v>385</v>
      </c>
      <c r="AF10">
        <v>2408</v>
      </c>
      <c r="AG10" s="5"/>
      <c r="AH10" t="s">
        <v>237</v>
      </c>
      <c r="AI10" t="s">
        <v>396</v>
      </c>
      <c r="AJ10" s="7" t="s">
        <v>402</v>
      </c>
      <c r="AK10" s="5" t="s">
        <v>406</v>
      </c>
      <c r="AL10" s="7" t="s">
        <v>407</v>
      </c>
      <c r="AM10" t="s">
        <v>408</v>
      </c>
      <c r="AN10" s="7" t="s">
        <v>409</v>
      </c>
      <c r="AO10" t="s">
        <v>274</v>
      </c>
      <c r="AP10">
        <v>37358</v>
      </c>
      <c r="AU10" t="s">
        <v>418</v>
      </c>
      <c r="AV10" t="s">
        <v>419</v>
      </c>
      <c r="AW10" t="s">
        <v>420</v>
      </c>
      <c r="AX10" t="s">
        <v>420</v>
      </c>
      <c r="AY10" t="s">
        <v>423</v>
      </c>
      <c r="AZ10" s="3">
        <v>44911</v>
      </c>
      <c r="BA10" s="3">
        <v>44927</v>
      </c>
      <c r="BB10" s="3">
        <v>45657</v>
      </c>
      <c r="BC10">
        <v>5807724.4800000004</v>
      </c>
      <c r="BD10" s="8">
        <v>6736960.4000000004</v>
      </c>
      <c r="BG10" t="s">
        <v>432</v>
      </c>
      <c r="BI10" t="s">
        <v>433</v>
      </c>
      <c r="BJ10" t="s">
        <v>434</v>
      </c>
      <c r="BL10" s="3">
        <v>44927</v>
      </c>
      <c r="BM10" s="3">
        <v>45657</v>
      </c>
      <c r="BN10" s="9" t="s">
        <v>656</v>
      </c>
      <c r="BP10">
        <v>3</v>
      </c>
      <c r="BQ10" t="s">
        <v>302</v>
      </c>
      <c r="BR10" t="s">
        <v>438</v>
      </c>
      <c r="BS10" t="s">
        <v>438</v>
      </c>
      <c r="BY10" t="s">
        <v>203</v>
      </c>
      <c r="CA10" s="10" t="s">
        <v>439</v>
      </c>
      <c r="CB10" s="9" t="s">
        <v>575</v>
      </c>
      <c r="CC10" s="9" t="s">
        <v>573</v>
      </c>
      <c r="CD10" s="9" t="s">
        <v>576</v>
      </c>
      <c r="CF10" s="9" t="s">
        <v>574</v>
      </c>
      <c r="CG10" t="s">
        <v>419</v>
      </c>
      <c r="CH10" s="3">
        <v>45473</v>
      </c>
      <c r="CI10" t="s">
        <v>626</v>
      </c>
    </row>
    <row r="11" spans="1:87" x14ac:dyDescent="0.25">
      <c r="A11">
        <v>2024</v>
      </c>
      <c r="B11" s="3">
        <v>45383</v>
      </c>
      <c r="C11" s="3">
        <v>45473</v>
      </c>
      <c r="D11" t="s">
        <v>191</v>
      </c>
      <c r="E11" t="s">
        <v>199</v>
      </c>
      <c r="F11" t="s">
        <v>200</v>
      </c>
      <c r="G11" t="s">
        <v>361</v>
      </c>
      <c r="H11" t="s">
        <v>203</v>
      </c>
      <c r="I11" t="s">
        <v>501</v>
      </c>
      <c r="J11" s="9" t="s">
        <v>631</v>
      </c>
      <c r="K11">
        <v>4</v>
      </c>
      <c r="L11" s="4" t="s">
        <v>638</v>
      </c>
      <c r="M11" s="3">
        <v>44862</v>
      </c>
      <c r="N11" t="s">
        <v>365</v>
      </c>
      <c r="O11">
        <v>4</v>
      </c>
      <c r="P11" s="3">
        <v>44876</v>
      </c>
      <c r="R11">
        <v>4</v>
      </c>
      <c r="S11" s="4" t="s">
        <v>642</v>
      </c>
      <c r="T11" s="4" t="s">
        <v>646</v>
      </c>
      <c r="U11" s="4" t="s">
        <v>650</v>
      </c>
      <c r="V11" s="4" t="s">
        <v>650</v>
      </c>
      <c r="AA11" t="s">
        <v>371</v>
      </c>
      <c r="AC11" t="s">
        <v>379</v>
      </c>
      <c r="AD11" t="s">
        <v>212</v>
      </c>
      <c r="AE11" t="s">
        <v>386</v>
      </c>
      <c r="AF11">
        <v>1910</v>
      </c>
      <c r="AG11" s="5" t="s">
        <v>394</v>
      </c>
      <c r="AH11" t="s">
        <v>237</v>
      </c>
      <c r="AI11" t="s">
        <v>397</v>
      </c>
      <c r="AJ11" s="7" t="s">
        <v>402</v>
      </c>
      <c r="AK11" s="5" t="s">
        <v>410</v>
      </c>
      <c r="AL11" s="7" t="s">
        <v>411</v>
      </c>
      <c r="AM11" t="s">
        <v>412</v>
      </c>
      <c r="AN11" s="7" t="s">
        <v>413</v>
      </c>
      <c r="AO11" t="s">
        <v>293</v>
      </c>
      <c r="AP11">
        <v>87330</v>
      </c>
      <c r="AU11" t="s">
        <v>418</v>
      </c>
      <c r="AV11" t="s">
        <v>419</v>
      </c>
      <c r="AW11" t="s">
        <v>420</v>
      </c>
      <c r="AX11" t="s">
        <v>420</v>
      </c>
      <c r="AY11" t="s">
        <v>424</v>
      </c>
      <c r="AZ11" s="3">
        <v>44911</v>
      </c>
      <c r="BA11" s="3">
        <v>44927</v>
      </c>
      <c r="BB11" s="3">
        <v>45657</v>
      </c>
      <c r="BC11">
        <v>6138026.4000000004</v>
      </c>
      <c r="BD11" s="8">
        <v>7120110.6200000001</v>
      </c>
      <c r="BG11" t="s">
        <v>432</v>
      </c>
      <c r="BI11" t="s">
        <v>433</v>
      </c>
      <c r="BJ11" t="s">
        <v>434</v>
      </c>
      <c r="BL11" s="3">
        <v>44927</v>
      </c>
      <c r="BM11" s="3">
        <v>45657</v>
      </c>
      <c r="BN11" s="9" t="s">
        <v>657</v>
      </c>
      <c r="BP11">
        <v>4</v>
      </c>
      <c r="BQ11" t="s">
        <v>302</v>
      </c>
      <c r="BR11" t="s">
        <v>438</v>
      </c>
      <c r="BS11" t="s">
        <v>438</v>
      </c>
      <c r="BY11" t="s">
        <v>203</v>
      </c>
      <c r="CA11" s="10" t="s">
        <v>439</v>
      </c>
      <c r="CB11" s="9"/>
      <c r="CC11" s="9"/>
      <c r="CD11" s="9"/>
      <c r="CF11" s="9"/>
      <c r="CG11" t="s">
        <v>419</v>
      </c>
      <c r="CH11" s="3">
        <v>45473</v>
      </c>
      <c r="CI11" t="s">
        <v>669</v>
      </c>
    </row>
    <row r="12" spans="1:87" x14ac:dyDescent="0.25">
      <c r="A12">
        <v>2024</v>
      </c>
      <c r="B12" s="3">
        <v>45383</v>
      </c>
      <c r="C12" s="3">
        <v>45473</v>
      </c>
      <c r="D12" t="s">
        <v>191</v>
      </c>
      <c r="E12" t="s">
        <v>199</v>
      </c>
      <c r="F12" t="s">
        <v>200</v>
      </c>
      <c r="G12" t="s">
        <v>361</v>
      </c>
      <c r="H12" t="s">
        <v>203</v>
      </c>
      <c r="I12" t="s">
        <v>501</v>
      </c>
      <c r="J12" s="9" t="s">
        <v>631</v>
      </c>
      <c r="K12">
        <v>5</v>
      </c>
      <c r="L12" s="4" t="s">
        <v>638</v>
      </c>
      <c r="M12" s="3">
        <v>44862</v>
      </c>
      <c r="N12" t="s">
        <v>365</v>
      </c>
      <c r="O12">
        <v>5</v>
      </c>
      <c r="P12" s="3">
        <v>44876</v>
      </c>
      <c r="R12">
        <v>5</v>
      </c>
      <c r="S12" s="4" t="s">
        <v>642</v>
      </c>
      <c r="T12" s="4" t="s">
        <v>646</v>
      </c>
      <c r="U12" s="4" t="s">
        <v>650</v>
      </c>
      <c r="V12" s="4" t="s">
        <v>650</v>
      </c>
      <c r="AA12" t="s">
        <v>370</v>
      </c>
      <c r="AC12" t="s">
        <v>378</v>
      </c>
      <c r="AD12" t="s">
        <v>220</v>
      </c>
      <c r="AE12" t="s">
        <v>385</v>
      </c>
      <c r="AF12">
        <v>2408</v>
      </c>
      <c r="AG12" s="5"/>
      <c r="AH12" t="s">
        <v>237</v>
      </c>
      <c r="AI12" t="s">
        <v>396</v>
      </c>
      <c r="AJ12" s="7" t="s">
        <v>402</v>
      </c>
      <c r="AK12" s="5" t="s">
        <v>406</v>
      </c>
      <c r="AL12" s="7" t="s">
        <v>407</v>
      </c>
      <c r="AM12" t="s">
        <v>408</v>
      </c>
      <c r="AN12" s="7" t="s">
        <v>409</v>
      </c>
      <c r="AO12" t="s">
        <v>274</v>
      </c>
      <c r="AP12">
        <v>37358</v>
      </c>
      <c r="AU12" t="s">
        <v>418</v>
      </c>
      <c r="AV12" t="s">
        <v>419</v>
      </c>
      <c r="AW12" t="s">
        <v>420</v>
      </c>
      <c r="AX12" t="s">
        <v>420</v>
      </c>
      <c r="AY12" t="s">
        <v>425</v>
      </c>
      <c r="AZ12" s="3">
        <v>44911</v>
      </c>
      <c r="BA12" s="3">
        <v>44927</v>
      </c>
      <c r="BB12" s="3">
        <v>45657</v>
      </c>
      <c r="BC12">
        <v>2928289.68</v>
      </c>
      <c r="BD12" s="8">
        <v>3396816.03</v>
      </c>
      <c r="BG12" t="s">
        <v>432</v>
      </c>
      <c r="BI12" t="s">
        <v>433</v>
      </c>
      <c r="BJ12" t="s">
        <v>434</v>
      </c>
      <c r="BL12" s="3">
        <v>44927</v>
      </c>
      <c r="BM12" s="3">
        <v>45657</v>
      </c>
      <c r="BN12" s="9" t="s">
        <v>658</v>
      </c>
      <c r="BP12">
        <v>5</v>
      </c>
      <c r="BQ12" t="s">
        <v>302</v>
      </c>
      <c r="BR12" t="s">
        <v>438</v>
      </c>
      <c r="BS12" t="s">
        <v>438</v>
      </c>
      <c r="BY12" t="s">
        <v>203</v>
      </c>
      <c r="CA12" s="10" t="s">
        <v>439</v>
      </c>
      <c r="CB12" s="9" t="s">
        <v>577</v>
      </c>
      <c r="CC12" s="9" t="s">
        <v>578</v>
      </c>
      <c r="CD12" s="9" t="s">
        <v>579</v>
      </c>
      <c r="CF12" s="9" t="s">
        <v>580</v>
      </c>
      <c r="CG12" t="s">
        <v>419</v>
      </c>
      <c r="CH12" s="3">
        <v>45473</v>
      </c>
      <c r="CI12" t="s">
        <v>626</v>
      </c>
    </row>
    <row r="13" spans="1:87" x14ac:dyDescent="0.25">
      <c r="A13">
        <v>2024</v>
      </c>
      <c r="B13" s="3">
        <v>45383</v>
      </c>
      <c r="C13" s="3">
        <v>45473</v>
      </c>
      <c r="D13" t="s">
        <v>191</v>
      </c>
      <c r="E13" t="s">
        <v>199</v>
      </c>
      <c r="F13" t="s">
        <v>200</v>
      </c>
      <c r="G13" t="s">
        <v>362</v>
      </c>
      <c r="H13" t="s">
        <v>203</v>
      </c>
      <c r="I13" t="s">
        <v>502</v>
      </c>
      <c r="J13" s="9" t="s">
        <v>631</v>
      </c>
      <c r="K13">
        <v>6</v>
      </c>
      <c r="L13" s="4" t="s">
        <v>639</v>
      </c>
      <c r="M13" s="3">
        <v>44862</v>
      </c>
      <c r="N13" t="s">
        <v>366</v>
      </c>
      <c r="O13">
        <v>6</v>
      </c>
      <c r="P13" s="3">
        <v>44873</v>
      </c>
      <c r="R13">
        <v>6</v>
      </c>
      <c r="S13" s="4" t="s">
        <v>643</v>
      </c>
      <c r="T13" s="4" t="s">
        <v>647</v>
      </c>
      <c r="U13" s="4" t="s">
        <v>651</v>
      </c>
      <c r="V13" s="4" t="s">
        <v>651</v>
      </c>
      <c r="AA13" t="s">
        <v>372</v>
      </c>
      <c r="AC13" t="s">
        <v>380</v>
      </c>
      <c r="AD13" t="s">
        <v>212</v>
      </c>
      <c r="AE13" t="s">
        <v>387</v>
      </c>
      <c r="AF13">
        <v>139</v>
      </c>
      <c r="AG13" s="5"/>
      <c r="AH13" t="s">
        <v>237</v>
      </c>
      <c r="AI13" t="s">
        <v>398</v>
      </c>
      <c r="AJ13" s="7" t="s">
        <v>402</v>
      </c>
      <c r="AK13" s="5" t="s">
        <v>403</v>
      </c>
      <c r="AL13" s="7" t="s">
        <v>404</v>
      </c>
      <c r="AM13" t="s">
        <v>403</v>
      </c>
      <c r="AN13" s="7" t="s">
        <v>405</v>
      </c>
      <c r="AO13" t="s">
        <v>283</v>
      </c>
      <c r="AP13">
        <v>83280</v>
      </c>
      <c r="AU13" t="s">
        <v>418</v>
      </c>
      <c r="AV13" t="s">
        <v>419</v>
      </c>
      <c r="AW13" t="s">
        <v>420</v>
      </c>
      <c r="AX13" t="s">
        <v>420</v>
      </c>
      <c r="AY13" t="s">
        <v>426</v>
      </c>
      <c r="AZ13" s="3">
        <v>44935</v>
      </c>
      <c r="BA13" s="3">
        <v>44935</v>
      </c>
      <c r="BB13" s="3">
        <v>45657</v>
      </c>
      <c r="BC13">
        <v>4025786.77</v>
      </c>
      <c r="BD13" s="8">
        <v>4669912.6500000004</v>
      </c>
      <c r="BG13" t="s">
        <v>432</v>
      </c>
      <c r="BI13" t="s">
        <v>433</v>
      </c>
      <c r="BJ13" t="s">
        <v>435</v>
      </c>
      <c r="BL13" s="3">
        <v>44935</v>
      </c>
      <c r="BM13" s="3">
        <v>45657</v>
      </c>
      <c r="BN13" s="9" t="s">
        <v>659</v>
      </c>
      <c r="BP13">
        <v>6</v>
      </c>
      <c r="BQ13" t="s">
        <v>302</v>
      </c>
      <c r="BR13" t="s">
        <v>438</v>
      </c>
      <c r="BS13" t="s">
        <v>438</v>
      </c>
      <c r="BY13" t="s">
        <v>203</v>
      </c>
      <c r="CA13" s="10" t="s">
        <v>439</v>
      </c>
      <c r="CB13" s="9" t="s">
        <v>584</v>
      </c>
      <c r="CC13" s="9" t="s">
        <v>581</v>
      </c>
      <c r="CD13" s="9" t="s">
        <v>583</v>
      </c>
      <c r="CF13" s="9" t="s">
        <v>582</v>
      </c>
      <c r="CG13" t="s">
        <v>419</v>
      </c>
      <c r="CH13" s="3">
        <v>45473</v>
      </c>
      <c r="CI13" t="s">
        <v>626</v>
      </c>
    </row>
    <row r="14" spans="1:87" x14ac:dyDescent="0.25">
      <c r="A14">
        <v>2024</v>
      </c>
      <c r="B14" s="3">
        <v>45383</v>
      </c>
      <c r="C14" s="3">
        <v>45473</v>
      </c>
      <c r="D14" t="s">
        <v>192</v>
      </c>
      <c r="E14" t="s">
        <v>199</v>
      </c>
      <c r="F14" t="s">
        <v>200</v>
      </c>
      <c r="G14" t="s">
        <v>363</v>
      </c>
      <c r="H14" t="s">
        <v>203</v>
      </c>
      <c r="I14" t="s">
        <v>503</v>
      </c>
      <c r="J14" s="9" t="s">
        <v>631</v>
      </c>
      <c r="K14">
        <v>7</v>
      </c>
      <c r="L14" s="4" t="s">
        <v>640</v>
      </c>
      <c r="M14" s="3">
        <v>44943</v>
      </c>
      <c r="N14" t="s">
        <v>367</v>
      </c>
      <c r="O14">
        <v>7</v>
      </c>
      <c r="P14" s="3">
        <v>44946</v>
      </c>
      <c r="R14">
        <v>7</v>
      </c>
      <c r="S14" s="4" t="s">
        <v>644</v>
      </c>
      <c r="T14" s="4" t="s">
        <v>648</v>
      </c>
      <c r="U14" s="4" t="s">
        <v>652</v>
      </c>
      <c r="V14" s="4" t="s">
        <v>652</v>
      </c>
      <c r="AA14" t="s">
        <v>373</v>
      </c>
      <c r="AC14" t="s">
        <v>381</v>
      </c>
      <c r="AD14" t="s">
        <v>231</v>
      </c>
      <c r="AE14" t="s">
        <v>388</v>
      </c>
      <c r="AF14">
        <v>307</v>
      </c>
      <c r="AG14" s="5"/>
      <c r="AH14" t="s">
        <v>237</v>
      </c>
      <c r="AI14" t="s">
        <v>399</v>
      </c>
      <c r="AJ14" s="7" t="s">
        <v>402</v>
      </c>
      <c r="AK14" s="5" t="s">
        <v>403</v>
      </c>
      <c r="AL14" s="7" t="s">
        <v>404</v>
      </c>
      <c r="AM14" t="s">
        <v>403</v>
      </c>
      <c r="AN14" s="7" t="s">
        <v>405</v>
      </c>
      <c r="AO14" t="s">
        <v>283</v>
      </c>
      <c r="AP14">
        <v>83190</v>
      </c>
      <c r="AU14" t="s">
        <v>418</v>
      </c>
      <c r="AV14" t="s">
        <v>419</v>
      </c>
      <c r="AW14" t="s">
        <v>420</v>
      </c>
      <c r="AX14" t="s">
        <v>420</v>
      </c>
      <c r="AY14" t="s">
        <v>427</v>
      </c>
      <c r="AZ14" s="3">
        <v>44980</v>
      </c>
      <c r="BA14" s="3">
        <v>44986</v>
      </c>
      <c r="BB14" s="3">
        <v>45657</v>
      </c>
      <c r="BE14" s="8">
        <v>103520</v>
      </c>
      <c r="BF14" s="8">
        <v>258800</v>
      </c>
      <c r="BG14" t="s">
        <v>432</v>
      </c>
      <c r="BI14" t="s">
        <v>433</v>
      </c>
      <c r="BJ14" t="s">
        <v>436</v>
      </c>
      <c r="BL14" s="3">
        <v>44986</v>
      </c>
      <c r="BM14" s="3">
        <v>45657</v>
      </c>
      <c r="BN14" s="9" t="s">
        <v>660</v>
      </c>
      <c r="BP14">
        <v>7</v>
      </c>
      <c r="BQ14" t="s">
        <v>302</v>
      </c>
      <c r="BR14" t="s">
        <v>438</v>
      </c>
      <c r="BS14" t="s">
        <v>438</v>
      </c>
      <c r="BY14" t="s">
        <v>203</v>
      </c>
      <c r="CA14" s="10" t="s">
        <v>439</v>
      </c>
      <c r="CB14" s="9" t="s">
        <v>585</v>
      </c>
      <c r="CC14" s="9" t="s">
        <v>586</v>
      </c>
      <c r="CD14" s="9" t="s">
        <v>587</v>
      </c>
      <c r="CF14" s="9" t="s">
        <v>588</v>
      </c>
      <c r="CG14" t="s">
        <v>419</v>
      </c>
      <c r="CH14" s="3">
        <v>45473</v>
      </c>
      <c r="CI14" t="s">
        <v>625</v>
      </c>
    </row>
    <row r="15" spans="1:87" x14ac:dyDescent="0.25">
      <c r="A15">
        <v>2024</v>
      </c>
      <c r="B15" s="3">
        <v>45383</v>
      </c>
      <c r="C15" s="3">
        <v>45473</v>
      </c>
      <c r="D15" t="s">
        <v>192</v>
      </c>
      <c r="E15" t="s">
        <v>199</v>
      </c>
      <c r="F15" t="s">
        <v>200</v>
      </c>
      <c r="G15" t="s">
        <v>363</v>
      </c>
      <c r="H15" t="s">
        <v>203</v>
      </c>
      <c r="I15" t="s">
        <v>504</v>
      </c>
      <c r="J15" s="9" t="s">
        <v>631</v>
      </c>
      <c r="K15">
        <v>8</v>
      </c>
      <c r="L15" s="4" t="s">
        <v>640</v>
      </c>
      <c r="M15" s="3">
        <v>44943</v>
      </c>
      <c r="N15" t="s">
        <v>367</v>
      </c>
      <c r="O15">
        <v>8</v>
      </c>
      <c r="P15" s="3">
        <v>44946</v>
      </c>
      <c r="R15">
        <v>8</v>
      </c>
      <c r="S15" s="4" t="s">
        <v>644</v>
      </c>
      <c r="T15" s="4" t="s">
        <v>648</v>
      </c>
      <c r="U15" s="4" t="s">
        <v>652</v>
      </c>
      <c r="V15" s="4" t="s">
        <v>652</v>
      </c>
      <c r="AA15" t="s">
        <v>373</v>
      </c>
      <c r="AC15" t="s">
        <v>381</v>
      </c>
      <c r="AD15" t="s">
        <v>231</v>
      </c>
      <c r="AE15" t="s">
        <v>388</v>
      </c>
      <c r="AF15">
        <v>307</v>
      </c>
      <c r="AG15" s="5"/>
      <c r="AH15" t="s">
        <v>237</v>
      </c>
      <c r="AI15" t="s">
        <v>399</v>
      </c>
      <c r="AJ15" s="7" t="s">
        <v>402</v>
      </c>
      <c r="AK15" s="5" t="s">
        <v>403</v>
      </c>
      <c r="AL15" s="7" t="s">
        <v>404</v>
      </c>
      <c r="AM15" t="s">
        <v>403</v>
      </c>
      <c r="AN15" s="7" t="s">
        <v>405</v>
      </c>
      <c r="AO15" t="s">
        <v>283</v>
      </c>
      <c r="AP15">
        <v>83190</v>
      </c>
      <c r="AU15" t="s">
        <v>418</v>
      </c>
      <c r="AV15" t="s">
        <v>419</v>
      </c>
      <c r="AW15" t="s">
        <v>420</v>
      </c>
      <c r="AX15" t="s">
        <v>420</v>
      </c>
      <c r="AY15" t="s">
        <v>428</v>
      </c>
      <c r="AZ15" s="3">
        <v>44980</v>
      </c>
      <c r="BA15" s="3">
        <v>44986</v>
      </c>
      <c r="BB15" s="3">
        <v>45657</v>
      </c>
      <c r="BE15" s="8">
        <v>1473232.52</v>
      </c>
      <c r="BF15" s="8">
        <v>3683081.28</v>
      </c>
      <c r="BG15" t="s">
        <v>432</v>
      </c>
      <c r="BI15" t="s">
        <v>433</v>
      </c>
      <c r="BJ15" t="s">
        <v>436</v>
      </c>
      <c r="BL15" s="3">
        <v>44986</v>
      </c>
      <c r="BM15" s="3">
        <v>45657</v>
      </c>
      <c r="BN15" s="9" t="s">
        <v>661</v>
      </c>
      <c r="BP15">
        <v>8</v>
      </c>
      <c r="BQ15" t="s">
        <v>302</v>
      </c>
      <c r="BR15" t="s">
        <v>438</v>
      </c>
      <c r="BS15" t="s">
        <v>438</v>
      </c>
      <c r="BY15" t="s">
        <v>203</v>
      </c>
      <c r="CA15" s="10" t="s">
        <v>439</v>
      </c>
      <c r="CB15" s="9" t="s">
        <v>593</v>
      </c>
      <c r="CC15" s="9" t="s">
        <v>594</v>
      </c>
      <c r="CD15" s="9" t="s">
        <v>595</v>
      </c>
      <c r="CF15" s="9" t="s">
        <v>596</v>
      </c>
      <c r="CG15" t="s">
        <v>419</v>
      </c>
      <c r="CH15" s="3">
        <v>45473</v>
      </c>
      <c r="CI15" t="s">
        <v>627</v>
      </c>
    </row>
    <row r="16" spans="1:87" x14ac:dyDescent="0.25">
      <c r="A16">
        <v>2024</v>
      </c>
      <c r="B16" s="3">
        <v>45383</v>
      </c>
      <c r="C16" s="3">
        <v>45473</v>
      </c>
      <c r="D16" t="s">
        <v>192</v>
      </c>
      <c r="E16" t="s">
        <v>199</v>
      </c>
      <c r="F16" t="s">
        <v>200</v>
      </c>
      <c r="G16" t="s">
        <v>363</v>
      </c>
      <c r="H16" t="s">
        <v>203</v>
      </c>
      <c r="I16" t="s">
        <v>503</v>
      </c>
      <c r="J16" s="9" t="s">
        <v>631</v>
      </c>
      <c r="K16">
        <v>9</v>
      </c>
      <c r="L16" s="4" t="s">
        <v>640</v>
      </c>
      <c r="M16" s="3">
        <v>44943</v>
      </c>
      <c r="N16" t="s">
        <v>367</v>
      </c>
      <c r="O16">
        <v>9</v>
      </c>
      <c r="P16" s="3">
        <v>44946</v>
      </c>
      <c r="R16">
        <v>9</v>
      </c>
      <c r="S16" s="4" t="s">
        <v>644</v>
      </c>
      <c r="T16" s="4" t="s">
        <v>648</v>
      </c>
      <c r="U16" s="4" t="s">
        <v>652</v>
      </c>
      <c r="V16" s="4" t="s">
        <v>652</v>
      </c>
      <c r="AA16" t="s">
        <v>374</v>
      </c>
      <c r="AC16" t="s">
        <v>382</v>
      </c>
      <c r="AD16" t="s">
        <v>220</v>
      </c>
      <c r="AE16" t="s">
        <v>389</v>
      </c>
      <c r="AF16">
        <v>1837</v>
      </c>
      <c r="AG16" s="5"/>
      <c r="AH16" t="s">
        <v>237</v>
      </c>
      <c r="AI16" t="s">
        <v>400</v>
      </c>
      <c r="AJ16" s="7" t="s">
        <v>402</v>
      </c>
      <c r="AK16" s="5" t="s">
        <v>414</v>
      </c>
      <c r="AL16" s="7" t="s">
        <v>415</v>
      </c>
      <c r="AM16" t="s">
        <v>416</v>
      </c>
      <c r="AN16" s="7" t="s">
        <v>417</v>
      </c>
      <c r="AO16" t="s">
        <v>294</v>
      </c>
      <c r="AP16">
        <v>80090</v>
      </c>
      <c r="AU16" t="s">
        <v>418</v>
      </c>
      <c r="AV16" t="s">
        <v>419</v>
      </c>
      <c r="AW16" t="s">
        <v>420</v>
      </c>
      <c r="AX16" t="s">
        <v>420</v>
      </c>
      <c r="AY16" t="s">
        <v>429</v>
      </c>
      <c r="AZ16" s="3">
        <v>44980</v>
      </c>
      <c r="BA16" s="3">
        <v>44986</v>
      </c>
      <c r="BB16" s="3">
        <v>45657</v>
      </c>
      <c r="BE16" s="8">
        <v>1052584</v>
      </c>
      <c r="BF16" s="8">
        <v>2631460</v>
      </c>
      <c r="BG16" t="s">
        <v>432</v>
      </c>
      <c r="BI16" t="s">
        <v>433</v>
      </c>
      <c r="BJ16" t="s">
        <v>436</v>
      </c>
      <c r="BL16" s="3">
        <v>44986</v>
      </c>
      <c r="BM16" s="3">
        <v>45657</v>
      </c>
      <c r="BN16" s="9" t="s">
        <v>662</v>
      </c>
      <c r="BP16">
        <v>9</v>
      </c>
      <c r="BQ16" t="s">
        <v>302</v>
      </c>
      <c r="BR16" t="s">
        <v>438</v>
      </c>
      <c r="BS16" t="s">
        <v>438</v>
      </c>
      <c r="BY16" t="s">
        <v>203</v>
      </c>
      <c r="CA16" s="10" t="s">
        <v>439</v>
      </c>
      <c r="CB16" s="9" t="s">
        <v>597</v>
      </c>
      <c r="CC16" s="9" t="s">
        <v>598</v>
      </c>
      <c r="CD16" s="9" t="s">
        <v>599</v>
      </c>
      <c r="CF16" s="9" t="s">
        <v>600</v>
      </c>
      <c r="CG16" t="s">
        <v>419</v>
      </c>
      <c r="CH16" s="3">
        <v>45473</v>
      </c>
      <c r="CI16" t="s">
        <v>625</v>
      </c>
    </row>
    <row r="17" spans="1:87" x14ac:dyDescent="0.25">
      <c r="A17">
        <v>2024</v>
      </c>
      <c r="B17" s="3">
        <v>45383</v>
      </c>
      <c r="C17" s="3">
        <v>45473</v>
      </c>
      <c r="D17" t="s">
        <v>191</v>
      </c>
      <c r="E17" t="s">
        <v>199</v>
      </c>
      <c r="F17" t="s">
        <v>200</v>
      </c>
      <c r="G17" t="s">
        <v>364</v>
      </c>
      <c r="H17" t="s">
        <v>203</v>
      </c>
      <c r="I17" t="s">
        <v>501</v>
      </c>
      <c r="J17" s="9" t="s">
        <v>632</v>
      </c>
      <c r="K17">
        <v>10</v>
      </c>
      <c r="L17" s="4" t="s">
        <v>641</v>
      </c>
      <c r="M17" s="3">
        <v>44984</v>
      </c>
      <c r="N17" t="s">
        <v>368</v>
      </c>
      <c r="O17">
        <v>10</v>
      </c>
      <c r="P17" s="3">
        <v>44994</v>
      </c>
      <c r="R17">
        <v>10</v>
      </c>
      <c r="S17" s="4" t="s">
        <v>645</v>
      </c>
      <c r="T17" s="4" t="s">
        <v>649</v>
      </c>
      <c r="U17" s="4" t="s">
        <v>653</v>
      </c>
      <c r="V17" s="4" t="s">
        <v>653</v>
      </c>
      <c r="AA17" t="s">
        <v>375</v>
      </c>
      <c r="AC17" t="s">
        <v>380</v>
      </c>
      <c r="AD17" t="s">
        <v>212</v>
      </c>
      <c r="AE17" t="s">
        <v>390</v>
      </c>
      <c r="AF17">
        <v>139</v>
      </c>
      <c r="AG17" s="5"/>
      <c r="AH17" t="s">
        <v>237</v>
      </c>
      <c r="AI17" t="s">
        <v>398</v>
      </c>
      <c r="AJ17" s="7" t="s">
        <v>402</v>
      </c>
      <c r="AK17" s="5" t="s">
        <v>403</v>
      </c>
      <c r="AL17" s="7" t="s">
        <v>404</v>
      </c>
      <c r="AM17" t="s">
        <v>403</v>
      </c>
      <c r="AN17" s="7" t="s">
        <v>405</v>
      </c>
      <c r="AO17" t="s">
        <v>283</v>
      </c>
      <c r="AP17">
        <v>83280</v>
      </c>
      <c r="AU17" t="s">
        <v>418</v>
      </c>
      <c r="AV17" t="s">
        <v>420</v>
      </c>
      <c r="AW17" t="s">
        <v>420</v>
      </c>
      <c r="AX17" t="s">
        <v>420</v>
      </c>
      <c r="AY17" t="s">
        <v>430</v>
      </c>
      <c r="AZ17" s="3">
        <v>45030</v>
      </c>
      <c r="BA17" s="3">
        <v>45033</v>
      </c>
      <c r="BB17" s="3">
        <v>45747</v>
      </c>
      <c r="BC17">
        <v>2607393.15</v>
      </c>
      <c r="BD17">
        <v>3024576.05</v>
      </c>
      <c r="BG17" t="s">
        <v>432</v>
      </c>
      <c r="BI17" t="s">
        <v>433</v>
      </c>
      <c r="BJ17" t="s">
        <v>437</v>
      </c>
      <c r="BL17" s="3">
        <v>45030</v>
      </c>
      <c r="BM17" s="3">
        <v>45747</v>
      </c>
      <c r="BN17" s="9" t="s">
        <v>663</v>
      </c>
      <c r="BP17">
        <v>10</v>
      </c>
      <c r="BQ17" t="s">
        <v>302</v>
      </c>
      <c r="BR17" t="s">
        <v>438</v>
      </c>
      <c r="BS17" t="s">
        <v>438</v>
      </c>
      <c r="BY17" t="s">
        <v>203</v>
      </c>
      <c r="CA17" s="10" t="s">
        <v>439</v>
      </c>
      <c r="CB17" s="9" t="s">
        <v>589</v>
      </c>
      <c r="CC17" s="9" t="s">
        <v>590</v>
      </c>
      <c r="CD17" s="9" t="s">
        <v>591</v>
      </c>
      <c r="CF17" s="9" t="s">
        <v>592</v>
      </c>
      <c r="CG17" t="s">
        <v>419</v>
      </c>
      <c r="CH17" s="3">
        <v>45473</v>
      </c>
      <c r="CI17" t="s">
        <v>625</v>
      </c>
    </row>
    <row r="18" spans="1:87" x14ac:dyDescent="0.25">
      <c r="A18">
        <v>2024</v>
      </c>
      <c r="B18" s="3">
        <v>45383</v>
      </c>
      <c r="C18" s="3">
        <v>45473</v>
      </c>
      <c r="D18" t="s">
        <v>191</v>
      </c>
      <c r="E18" t="s">
        <v>199</v>
      </c>
      <c r="F18" t="s">
        <v>200</v>
      </c>
      <c r="G18" t="s">
        <v>364</v>
      </c>
      <c r="H18" t="s">
        <v>203</v>
      </c>
      <c r="I18" t="s">
        <v>501</v>
      </c>
      <c r="J18" s="9" t="s">
        <v>632</v>
      </c>
      <c r="K18">
        <v>11</v>
      </c>
      <c r="L18" s="4" t="s">
        <v>641</v>
      </c>
      <c r="M18" s="3">
        <v>44984</v>
      </c>
      <c r="N18" t="s">
        <v>368</v>
      </c>
      <c r="O18">
        <v>11</v>
      </c>
      <c r="P18" s="3">
        <v>44994</v>
      </c>
      <c r="R18">
        <v>11</v>
      </c>
      <c r="S18" s="4" t="s">
        <v>645</v>
      </c>
      <c r="T18" s="4" t="s">
        <v>649</v>
      </c>
      <c r="U18" s="4" t="s">
        <v>653</v>
      </c>
      <c r="V18" s="4" t="s">
        <v>653</v>
      </c>
      <c r="AA18" t="s">
        <v>376</v>
      </c>
      <c r="AC18" t="s">
        <v>383</v>
      </c>
      <c r="AD18" t="s">
        <v>231</v>
      </c>
      <c r="AE18" t="s">
        <v>391</v>
      </c>
      <c r="AF18" s="5" t="s">
        <v>393</v>
      </c>
      <c r="AG18" s="5"/>
      <c r="AH18" t="s">
        <v>237</v>
      </c>
      <c r="AI18" t="s">
        <v>401</v>
      </c>
      <c r="AJ18" s="7" t="s">
        <v>402</v>
      </c>
      <c r="AK18" s="5" t="s">
        <v>414</v>
      </c>
      <c r="AL18" s="7" t="s">
        <v>415</v>
      </c>
      <c r="AM18" t="s">
        <v>416</v>
      </c>
      <c r="AN18" s="7" t="s">
        <v>417</v>
      </c>
      <c r="AO18" t="s">
        <v>294</v>
      </c>
      <c r="AP18">
        <v>80176</v>
      </c>
      <c r="AU18" t="s">
        <v>418</v>
      </c>
      <c r="AV18" t="s">
        <v>420</v>
      </c>
      <c r="AW18" t="s">
        <v>420</v>
      </c>
      <c r="AX18" t="s">
        <v>420</v>
      </c>
      <c r="AY18" t="s">
        <v>431</v>
      </c>
      <c r="AZ18" s="3">
        <v>45030</v>
      </c>
      <c r="BA18" s="3">
        <v>45033</v>
      </c>
      <c r="BB18" s="3">
        <v>45747</v>
      </c>
      <c r="BC18">
        <v>2769093.36</v>
      </c>
      <c r="BD18">
        <v>3212148.3</v>
      </c>
      <c r="BG18" t="s">
        <v>432</v>
      </c>
      <c r="BI18" t="s">
        <v>433</v>
      </c>
      <c r="BJ18" t="s">
        <v>437</v>
      </c>
      <c r="BL18" s="3">
        <v>45030</v>
      </c>
      <c r="BM18" s="3">
        <v>45747</v>
      </c>
      <c r="BN18" s="9" t="s">
        <v>664</v>
      </c>
      <c r="BP18">
        <v>11</v>
      </c>
      <c r="BQ18" t="s">
        <v>302</v>
      </c>
      <c r="BR18" t="s">
        <v>438</v>
      </c>
      <c r="BS18" t="s">
        <v>438</v>
      </c>
      <c r="BY18" t="s">
        <v>203</v>
      </c>
      <c r="CA18" s="10" t="s">
        <v>439</v>
      </c>
      <c r="CB18" s="9" t="s">
        <v>601</v>
      </c>
      <c r="CC18" s="9" t="s">
        <v>602</v>
      </c>
      <c r="CD18" s="9" t="s">
        <v>603</v>
      </c>
      <c r="CF18" s="9" t="s">
        <v>604</v>
      </c>
      <c r="CG18" t="s">
        <v>419</v>
      </c>
      <c r="CH18" s="3">
        <v>45473</v>
      </c>
      <c r="CI18" t="s">
        <v>625</v>
      </c>
    </row>
    <row r="19" spans="1:87" x14ac:dyDescent="0.25">
      <c r="A19">
        <v>2024</v>
      </c>
      <c r="B19" s="3">
        <v>45383</v>
      </c>
      <c r="C19" s="3">
        <v>45473</v>
      </c>
      <c r="D19" t="s">
        <v>193</v>
      </c>
      <c r="E19" t="s">
        <v>199</v>
      </c>
      <c r="F19" t="s">
        <v>200</v>
      </c>
      <c r="G19" t="s">
        <v>505</v>
      </c>
      <c r="I19" t="s">
        <v>510</v>
      </c>
      <c r="J19" s="9" t="s">
        <v>633</v>
      </c>
      <c r="K19">
        <v>12</v>
      </c>
      <c r="N19" t="s">
        <v>367</v>
      </c>
      <c r="O19">
        <v>12</v>
      </c>
      <c r="R19">
        <v>12</v>
      </c>
      <c r="AA19" t="s">
        <v>527</v>
      </c>
      <c r="AC19" t="s">
        <v>528</v>
      </c>
      <c r="AD19" t="s">
        <v>220</v>
      </c>
      <c r="AE19" t="s">
        <v>538</v>
      </c>
      <c r="AF19">
        <v>1025</v>
      </c>
      <c r="AH19" t="s">
        <v>237</v>
      </c>
      <c r="AI19" t="s">
        <v>539</v>
      </c>
      <c r="AJ19" s="7" t="s">
        <v>402</v>
      </c>
      <c r="AK19" s="5" t="s">
        <v>540</v>
      </c>
      <c r="AL19" s="7" t="s">
        <v>541</v>
      </c>
      <c r="AM19" t="s">
        <v>540</v>
      </c>
      <c r="AN19" s="7" t="s">
        <v>542</v>
      </c>
      <c r="AO19" t="s">
        <v>301</v>
      </c>
      <c r="AP19">
        <v>21330</v>
      </c>
      <c r="AU19" t="s">
        <v>418</v>
      </c>
      <c r="AV19" t="s">
        <v>543</v>
      </c>
      <c r="AW19" t="s">
        <v>543</v>
      </c>
      <c r="AX19" t="s">
        <v>544</v>
      </c>
      <c r="AY19" t="s">
        <v>545</v>
      </c>
      <c r="AZ19" s="3">
        <v>45058</v>
      </c>
      <c r="BA19" s="3">
        <v>45061</v>
      </c>
      <c r="BB19" s="3">
        <v>45657</v>
      </c>
      <c r="BE19">
        <v>640382.4</v>
      </c>
      <c r="BF19">
        <v>1600956</v>
      </c>
      <c r="BG19" t="s">
        <v>432</v>
      </c>
      <c r="BI19" t="s">
        <v>433</v>
      </c>
      <c r="BJ19" t="s">
        <v>367</v>
      </c>
      <c r="BL19" s="3">
        <v>45061</v>
      </c>
      <c r="BM19" s="3">
        <v>45657</v>
      </c>
      <c r="BN19" s="9" t="s">
        <v>665</v>
      </c>
      <c r="BP19">
        <v>12</v>
      </c>
      <c r="BQ19" t="s">
        <v>302</v>
      </c>
      <c r="BR19" t="s">
        <v>438</v>
      </c>
      <c r="BS19" t="s">
        <v>438</v>
      </c>
      <c r="BY19" t="s">
        <v>203</v>
      </c>
      <c r="CA19" s="10" t="s">
        <v>439</v>
      </c>
      <c r="CB19" s="9" t="s">
        <v>605</v>
      </c>
      <c r="CC19" s="9" t="s">
        <v>606</v>
      </c>
      <c r="CD19" s="9" t="s">
        <v>607</v>
      </c>
      <c r="CF19" s="9" t="s">
        <v>608</v>
      </c>
      <c r="CG19" t="s">
        <v>419</v>
      </c>
      <c r="CH19" s="3">
        <v>45473</v>
      </c>
      <c r="CI19" t="s">
        <v>627</v>
      </c>
    </row>
    <row r="20" spans="1:87" x14ac:dyDescent="0.25">
      <c r="A20">
        <v>2024</v>
      </c>
      <c r="B20" s="3">
        <v>45383</v>
      </c>
      <c r="C20" s="3">
        <v>45473</v>
      </c>
      <c r="D20" t="s">
        <v>193</v>
      </c>
      <c r="E20" t="s">
        <v>199</v>
      </c>
      <c r="F20" t="s">
        <v>200</v>
      </c>
      <c r="G20" t="s">
        <v>506</v>
      </c>
      <c r="I20" t="s">
        <v>511</v>
      </c>
      <c r="J20" s="9" t="s">
        <v>634</v>
      </c>
      <c r="K20">
        <v>13</v>
      </c>
      <c r="N20" t="s">
        <v>367</v>
      </c>
      <c r="O20">
        <v>13</v>
      </c>
      <c r="R20">
        <v>13</v>
      </c>
      <c r="W20" t="s">
        <v>516</v>
      </c>
      <c r="X20" t="s">
        <v>465</v>
      </c>
      <c r="Y20" t="s">
        <v>517</v>
      </c>
      <c r="Z20" t="s">
        <v>205</v>
      </c>
      <c r="AC20" t="s">
        <v>530</v>
      </c>
      <c r="AD20" t="s">
        <v>212</v>
      </c>
      <c r="AE20" t="s">
        <v>546</v>
      </c>
      <c r="AF20">
        <v>3000</v>
      </c>
      <c r="AH20" t="s">
        <v>237</v>
      </c>
      <c r="AI20" t="s">
        <v>547</v>
      </c>
      <c r="AJ20" s="7" t="s">
        <v>402</v>
      </c>
      <c r="AK20" s="5" t="s">
        <v>548</v>
      </c>
      <c r="AL20" s="7" t="s">
        <v>549</v>
      </c>
      <c r="AM20" t="s">
        <v>548</v>
      </c>
      <c r="AN20" s="7" t="s">
        <v>542</v>
      </c>
      <c r="AO20" t="s">
        <v>301</v>
      </c>
      <c r="AP20">
        <v>22034</v>
      </c>
      <c r="AU20" t="s">
        <v>418</v>
      </c>
      <c r="AV20" t="s">
        <v>543</v>
      </c>
      <c r="AW20" t="s">
        <v>543</v>
      </c>
      <c r="AX20" t="s">
        <v>544</v>
      </c>
      <c r="AY20" t="s">
        <v>550</v>
      </c>
      <c r="AZ20" s="3">
        <v>45030</v>
      </c>
      <c r="BA20" s="3">
        <v>45031</v>
      </c>
      <c r="BB20" s="3">
        <v>45657</v>
      </c>
      <c r="BE20">
        <v>767154.4</v>
      </c>
      <c r="BF20">
        <v>1917886</v>
      </c>
      <c r="BG20" t="s">
        <v>432</v>
      </c>
      <c r="BI20" t="s">
        <v>433</v>
      </c>
      <c r="BJ20" t="s">
        <v>367</v>
      </c>
      <c r="BL20" s="3">
        <v>45031</v>
      </c>
      <c r="BM20" s="3">
        <v>45657</v>
      </c>
      <c r="BN20" s="9" t="s">
        <v>666</v>
      </c>
      <c r="BP20">
        <v>13</v>
      </c>
      <c r="BQ20" t="s">
        <v>302</v>
      </c>
      <c r="BR20" t="s">
        <v>438</v>
      </c>
      <c r="BS20" t="s">
        <v>438</v>
      </c>
      <c r="BY20" t="s">
        <v>203</v>
      </c>
      <c r="CA20" s="10" t="s">
        <v>439</v>
      </c>
      <c r="CB20" s="9" t="s">
        <v>609</v>
      </c>
      <c r="CC20" s="9" t="s">
        <v>610</v>
      </c>
      <c r="CD20" s="9" t="s">
        <v>611</v>
      </c>
      <c r="CF20" s="9" t="s">
        <v>612</v>
      </c>
      <c r="CG20" t="s">
        <v>419</v>
      </c>
      <c r="CH20" s="3">
        <v>45473</v>
      </c>
      <c r="CI20" t="s">
        <v>628</v>
      </c>
    </row>
    <row r="21" spans="1:87" x14ac:dyDescent="0.25">
      <c r="A21">
        <v>2024</v>
      </c>
      <c r="B21" s="3">
        <v>45383</v>
      </c>
      <c r="C21" s="3">
        <v>45473</v>
      </c>
      <c r="D21" t="s">
        <v>193</v>
      </c>
      <c r="E21" t="s">
        <v>199</v>
      </c>
      <c r="F21" t="s">
        <v>200</v>
      </c>
      <c r="G21" t="s">
        <v>507</v>
      </c>
      <c r="I21" t="s">
        <v>511</v>
      </c>
      <c r="J21" s="9" t="s">
        <v>635</v>
      </c>
      <c r="K21">
        <v>14</v>
      </c>
      <c r="N21" t="s">
        <v>367</v>
      </c>
      <c r="O21">
        <v>14</v>
      </c>
      <c r="R21">
        <v>14</v>
      </c>
      <c r="W21" t="s">
        <v>524</v>
      </c>
      <c r="X21" t="s">
        <v>525</v>
      </c>
      <c r="Y21" t="s">
        <v>526</v>
      </c>
      <c r="Z21" t="s">
        <v>204</v>
      </c>
      <c r="AC21" t="s">
        <v>533</v>
      </c>
      <c r="AD21" t="s">
        <v>220</v>
      </c>
      <c r="AE21" t="s">
        <v>551</v>
      </c>
      <c r="AF21" s="5" t="s">
        <v>552</v>
      </c>
      <c r="AH21" t="s">
        <v>237</v>
      </c>
      <c r="AI21" t="s">
        <v>553</v>
      </c>
      <c r="AJ21" s="7" t="s">
        <v>402</v>
      </c>
      <c r="AK21" s="5" t="s">
        <v>554</v>
      </c>
      <c r="AL21" s="7" t="s">
        <v>555</v>
      </c>
      <c r="AM21" t="s">
        <v>554</v>
      </c>
      <c r="AN21" s="7" t="s">
        <v>555</v>
      </c>
      <c r="AO21" t="s">
        <v>284</v>
      </c>
      <c r="AP21">
        <v>23040</v>
      </c>
      <c r="AU21" t="s">
        <v>418</v>
      </c>
      <c r="AV21" t="s">
        <v>543</v>
      </c>
      <c r="AW21" t="s">
        <v>543</v>
      </c>
      <c r="AX21" t="s">
        <v>556</v>
      </c>
      <c r="AY21" t="s">
        <v>557</v>
      </c>
      <c r="AZ21" s="3">
        <v>45021</v>
      </c>
      <c r="BA21" s="3">
        <v>45026</v>
      </c>
      <c r="BB21" s="3">
        <v>45291</v>
      </c>
      <c r="BE21">
        <v>1114779.2</v>
      </c>
      <c r="BF21">
        <v>2786948</v>
      </c>
      <c r="BG21" t="s">
        <v>432</v>
      </c>
      <c r="BI21" t="s">
        <v>433</v>
      </c>
      <c r="BJ21" t="s">
        <v>367</v>
      </c>
      <c r="BL21" s="3">
        <v>45026</v>
      </c>
      <c r="BM21" s="3">
        <v>45657</v>
      </c>
      <c r="BN21" s="9" t="s">
        <v>667</v>
      </c>
      <c r="BP21">
        <v>14</v>
      </c>
      <c r="BQ21" t="s">
        <v>302</v>
      </c>
      <c r="BR21" t="s">
        <v>438</v>
      </c>
      <c r="BS21" t="s">
        <v>438</v>
      </c>
      <c r="BY21" t="s">
        <v>203</v>
      </c>
      <c r="CA21" s="10" t="s">
        <v>439</v>
      </c>
      <c r="CB21" s="9" t="s">
        <v>613</v>
      </c>
      <c r="CC21" s="9" t="s">
        <v>614</v>
      </c>
      <c r="CD21" s="9" t="s">
        <v>615</v>
      </c>
      <c r="CF21" s="9" t="s">
        <v>616</v>
      </c>
      <c r="CG21" t="s">
        <v>419</v>
      </c>
      <c r="CH21" s="3">
        <v>45473</v>
      </c>
      <c r="CI21" t="s">
        <v>629</v>
      </c>
    </row>
    <row r="22" spans="1:87" x14ac:dyDescent="0.25">
      <c r="A22">
        <v>2024</v>
      </c>
      <c r="B22" s="3">
        <v>45383</v>
      </c>
      <c r="C22" s="3">
        <v>45473</v>
      </c>
      <c r="D22" t="s">
        <v>193</v>
      </c>
      <c r="E22" t="s">
        <v>199</v>
      </c>
      <c r="F22" t="s">
        <v>200</v>
      </c>
      <c r="G22" t="s">
        <v>508</v>
      </c>
      <c r="I22" t="s">
        <v>512</v>
      </c>
      <c r="J22" s="9" t="s">
        <v>636</v>
      </c>
      <c r="K22">
        <v>15</v>
      </c>
      <c r="N22" t="s">
        <v>513</v>
      </c>
      <c r="O22">
        <v>15</v>
      </c>
      <c r="R22">
        <v>15</v>
      </c>
      <c r="AA22" t="s">
        <v>534</v>
      </c>
      <c r="AC22" t="s">
        <v>535</v>
      </c>
      <c r="AD22" t="s">
        <v>212</v>
      </c>
      <c r="AE22" t="s">
        <v>558</v>
      </c>
      <c r="AF22" t="s">
        <v>552</v>
      </c>
      <c r="AH22" t="s">
        <v>237</v>
      </c>
      <c r="AI22" t="s">
        <v>559</v>
      </c>
      <c r="AJ22" s="7" t="s">
        <v>402</v>
      </c>
      <c r="AK22" s="5" t="s">
        <v>560</v>
      </c>
      <c r="AL22" s="7" t="s">
        <v>541</v>
      </c>
      <c r="AM22" t="s">
        <v>561</v>
      </c>
      <c r="AN22" s="7" t="s">
        <v>562</v>
      </c>
      <c r="AO22" t="s">
        <v>284</v>
      </c>
      <c r="AP22">
        <v>23920</v>
      </c>
      <c r="AU22" t="s">
        <v>418</v>
      </c>
      <c r="AV22" t="s">
        <v>543</v>
      </c>
      <c r="AW22" t="s">
        <v>543</v>
      </c>
      <c r="AX22" t="s">
        <v>556</v>
      </c>
      <c r="AY22" t="s">
        <v>563</v>
      </c>
      <c r="AZ22" s="3">
        <v>45169</v>
      </c>
      <c r="BA22" s="3">
        <v>45170</v>
      </c>
      <c r="BB22" s="3">
        <v>45747</v>
      </c>
      <c r="BC22">
        <v>2654727.12</v>
      </c>
      <c r="BD22">
        <v>3079483.46</v>
      </c>
      <c r="BG22" t="s">
        <v>432</v>
      </c>
      <c r="BI22" t="s">
        <v>433</v>
      </c>
      <c r="BJ22" t="s">
        <v>513</v>
      </c>
      <c r="BL22" s="3">
        <v>45170</v>
      </c>
      <c r="BM22" s="3">
        <v>45747</v>
      </c>
      <c r="BN22" s="9" t="s">
        <v>668</v>
      </c>
      <c r="BP22">
        <v>15</v>
      </c>
      <c r="BQ22" t="s">
        <v>302</v>
      </c>
      <c r="BR22" t="s">
        <v>438</v>
      </c>
      <c r="BS22" t="s">
        <v>438</v>
      </c>
      <c r="BY22" t="s">
        <v>203</v>
      </c>
      <c r="CA22" s="10" t="s">
        <v>439</v>
      </c>
      <c r="CB22" s="9" t="s">
        <v>617</v>
      </c>
      <c r="CC22" s="9" t="s">
        <v>618</v>
      </c>
      <c r="CD22" s="9" t="s">
        <v>619</v>
      </c>
      <c r="CF22" s="9" t="s">
        <v>620</v>
      </c>
      <c r="CG22" t="s">
        <v>419</v>
      </c>
      <c r="CH22" s="3">
        <v>45473</v>
      </c>
      <c r="CI22" t="s">
        <v>625</v>
      </c>
    </row>
    <row r="23" spans="1:87" x14ac:dyDescent="0.25">
      <c r="A23">
        <v>2024</v>
      </c>
      <c r="B23" s="3">
        <v>45383</v>
      </c>
      <c r="C23" s="3">
        <v>45473</v>
      </c>
      <c r="D23" t="s">
        <v>193</v>
      </c>
      <c r="E23" t="s">
        <v>199</v>
      </c>
      <c r="F23" t="s">
        <v>200</v>
      </c>
      <c r="G23" t="s">
        <v>509</v>
      </c>
      <c r="I23" t="s">
        <v>512</v>
      </c>
      <c r="J23" s="9" t="s">
        <v>637</v>
      </c>
      <c r="K23">
        <v>16</v>
      </c>
      <c r="N23" t="s">
        <v>513</v>
      </c>
      <c r="O23">
        <v>16</v>
      </c>
      <c r="R23">
        <v>16</v>
      </c>
      <c r="AA23" t="s">
        <v>564</v>
      </c>
      <c r="AC23" t="s">
        <v>537</v>
      </c>
      <c r="AD23" t="s">
        <v>231</v>
      </c>
      <c r="AE23" t="s">
        <v>621</v>
      </c>
      <c r="AF23" s="5" t="s">
        <v>622</v>
      </c>
      <c r="AH23" t="s">
        <v>237</v>
      </c>
      <c r="AI23" t="s">
        <v>623</v>
      </c>
      <c r="AJ23" s="7" t="s">
        <v>402</v>
      </c>
      <c r="AK23" s="5" t="s">
        <v>540</v>
      </c>
      <c r="AL23" s="7" t="s">
        <v>541</v>
      </c>
      <c r="AM23" t="s">
        <v>540</v>
      </c>
      <c r="AN23" s="7" t="s">
        <v>542</v>
      </c>
      <c r="AO23" t="s">
        <v>301</v>
      </c>
      <c r="AP23">
        <v>21397</v>
      </c>
      <c r="AU23" t="s">
        <v>418</v>
      </c>
      <c r="AV23" t="s">
        <v>543</v>
      </c>
      <c r="AW23" t="s">
        <v>543</v>
      </c>
      <c r="AX23" t="s">
        <v>544</v>
      </c>
      <c r="AY23" t="s">
        <v>624</v>
      </c>
      <c r="AZ23" s="3">
        <v>45169</v>
      </c>
      <c r="BA23" s="3">
        <v>45170</v>
      </c>
      <c r="BB23" s="3">
        <v>45747</v>
      </c>
      <c r="BC23">
        <v>6414404.3700000001</v>
      </c>
      <c r="BD23">
        <v>6927556.7199999997</v>
      </c>
      <c r="BG23" t="s">
        <v>432</v>
      </c>
      <c r="BI23" t="s">
        <v>433</v>
      </c>
      <c r="BJ23" t="s">
        <v>513</v>
      </c>
      <c r="BL23" s="3">
        <v>45170</v>
      </c>
      <c r="BM23" s="3">
        <v>45747</v>
      </c>
      <c r="BN23" s="9" t="s">
        <v>670</v>
      </c>
      <c r="BP23">
        <v>16</v>
      </c>
      <c r="BQ23" t="s">
        <v>302</v>
      </c>
      <c r="BR23" t="s">
        <v>438</v>
      </c>
      <c r="BS23" t="s">
        <v>438</v>
      </c>
      <c r="BY23" t="s">
        <v>203</v>
      </c>
      <c r="CA23" s="10" t="s">
        <v>439</v>
      </c>
      <c r="CB23" s="9"/>
      <c r="CC23" s="9"/>
      <c r="CD23" s="9"/>
      <c r="CF23" s="9"/>
      <c r="CG23" t="s">
        <v>419</v>
      </c>
      <c r="CH23" s="3">
        <v>45473</v>
      </c>
      <c r="CI23" t="s">
        <v>630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77" xr:uid="{00000000-0002-0000-0000-000000000000}">
      <formula1>Hidden_13</formula1>
    </dataValidation>
    <dataValidation type="list" allowBlank="1" showErrorMessage="1" sqref="E8:E77" xr:uid="{00000000-0002-0000-0000-000001000000}">
      <formula1>Hidden_24</formula1>
    </dataValidation>
    <dataValidation type="list" allowBlank="1" showErrorMessage="1" sqref="F8:F77" xr:uid="{00000000-0002-0000-0000-000002000000}">
      <formula1>Hidden_35</formula1>
    </dataValidation>
    <dataValidation type="list" allowBlank="1" showErrorMessage="1" sqref="H8:H77" xr:uid="{00000000-0002-0000-0000-000003000000}">
      <formula1>Hidden_47</formula1>
    </dataValidation>
    <dataValidation type="list" allowBlank="1" showErrorMessage="1" sqref="Z8:Z77" xr:uid="{00000000-0002-0000-0000-000004000000}">
      <formula1>Hidden_525</formula1>
    </dataValidation>
    <dataValidation type="list" allowBlank="1" showErrorMessage="1" sqref="AD8:AD77" xr:uid="{00000000-0002-0000-0000-000005000000}">
      <formula1>Hidden_629</formula1>
    </dataValidation>
    <dataValidation type="list" allowBlank="1" showErrorMessage="1" sqref="AH8:AH77" xr:uid="{00000000-0002-0000-0000-000006000000}">
      <formula1>Hidden_733</formula1>
    </dataValidation>
    <dataValidation type="list" allowBlank="1" showErrorMessage="1" sqref="AO8:AO77" xr:uid="{00000000-0002-0000-0000-000007000000}">
      <formula1>Hidden_840</formula1>
    </dataValidation>
    <dataValidation type="list" allowBlank="1" showErrorMessage="1" sqref="BQ8:BQ77" xr:uid="{00000000-0002-0000-0000-000008000000}">
      <formula1>Hidden_968</formula1>
    </dataValidation>
    <dataValidation type="list" allowBlank="1" showErrorMessage="1" sqref="BX8:BX77" xr:uid="{00000000-0002-0000-0000-000009000000}">
      <formula1>Hidden_1075</formula1>
    </dataValidation>
    <dataValidation type="list" allowBlank="1" showErrorMessage="1" sqref="BY8:BY77" xr:uid="{00000000-0002-0000-0000-00000A000000}">
      <formula1>Hidden_1176</formula1>
    </dataValidation>
  </dataValidations>
  <hyperlinks>
    <hyperlink ref="L8" r:id="rId1" xr:uid="{40A2D4A7-786F-4879-A5A6-D7C3711CC5EA}"/>
    <hyperlink ref="L9" r:id="rId2" xr:uid="{8D562516-2DE2-4D16-B4F6-3D31AEC6E610}"/>
    <hyperlink ref="L10" r:id="rId3" xr:uid="{C5A1E959-FEC8-44E3-9163-66E4C5B9DC41}"/>
    <hyperlink ref="L11" r:id="rId4" xr:uid="{49620291-F560-4F2E-9990-3F578E6B0C82}"/>
    <hyperlink ref="L12" r:id="rId5" xr:uid="{11A31560-14D3-4C3E-9FBF-15AA6146931E}"/>
    <hyperlink ref="L13" r:id="rId6" xr:uid="{E01FEAE2-0CF9-4541-A7D2-73A108A0EEFE}"/>
    <hyperlink ref="L14" r:id="rId7" xr:uid="{9891AE2F-02B1-482C-800D-DFC04C62A901}"/>
    <hyperlink ref="L15" r:id="rId8" xr:uid="{C361B647-7123-4105-8981-066AAFF82D4C}"/>
    <hyperlink ref="L16" r:id="rId9" xr:uid="{9ABA05E6-60CB-4904-937E-15AE6FEF19C9}"/>
    <hyperlink ref="L17" r:id="rId10" xr:uid="{F15ADF3A-89E8-47A1-A01C-73A1E3AAEC64}"/>
    <hyperlink ref="L18" r:id="rId11" xr:uid="{6DF39CF6-DDD9-4EF5-98DC-C47F3F78C93A}"/>
    <hyperlink ref="S8" r:id="rId12" xr:uid="{E09541DA-61AF-4F1E-A33B-A0E848943AE4}"/>
    <hyperlink ref="S9" r:id="rId13" xr:uid="{B1323601-63B3-4240-AC0E-3D77D18E1C00}"/>
    <hyperlink ref="S10" r:id="rId14" xr:uid="{1FABF276-1230-4D07-8F40-BB7B4500E1FE}"/>
    <hyperlink ref="S11" r:id="rId15" xr:uid="{790B80B4-654C-4540-963C-A3B3736234F0}"/>
    <hyperlink ref="S12" r:id="rId16" xr:uid="{43B6B1C4-3C3D-44A4-B2F5-152F3F2C7519}"/>
    <hyperlink ref="S13" r:id="rId17" xr:uid="{EC7E3254-8B8A-4C83-A739-16E5927BF1A8}"/>
    <hyperlink ref="S14" r:id="rId18" xr:uid="{8D3FB17A-6A8B-4763-AE7F-79F1522069F7}"/>
    <hyperlink ref="S15" r:id="rId19" xr:uid="{CE713A8F-ECCD-485D-93EC-D01336EEDB97}"/>
    <hyperlink ref="S16" r:id="rId20" xr:uid="{58E80422-689D-4CDB-ADF1-97B893931426}"/>
    <hyperlink ref="S17" r:id="rId21" xr:uid="{81DC93EF-379C-4FC7-8566-1F93FAF69031}"/>
    <hyperlink ref="S18" r:id="rId22" xr:uid="{786F989F-CF78-4F5D-BD26-940174CEB56F}"/>
    <hyperlink ref="T8" r:id="rId23" xr:uid="{4873C080-F932-48AF-8A36-31C4A999440E}"/>
    <hyperlink ref="T9" r:id="rId24" xr:uid="{F82B7B87-180D-4099-91F2-4B09475CB2ED}"/>
    <hyperlink ref="T10" r:id="rId25" xr:uid="{C29C3153-A0AC-460C-8608-CF750E08D6FD}"/>
    <hyperlink ref="T11" r:id="rId26" xr:uid="{18C2751B-3763-4838-A558-1D191FE63010}"/>
    <hyperlink ref="T12" r:id="rId27" xr:uid="{A344786B-E892-42E7-93E3-6AEF877FFB94}"/>
    <hyperlink ref="T13" r:id="rId28" xr:uid="{6796492A-1B88-403E-A3D5-9FD562EA501C}"/>
    <hyperlink ref="T14" r:id="rId29" xr:uid="{2C29125C-F7A4-4C64-A58E-3DEA6AAD42BE}"/>
    <hyperlink ref="T15" r:id="rId30" xr:uid="{78E21897-F47A-4562-AD6B-D496788A499D}"/>
    <hyperlink ref="T16" r:id="rId31" xr:uid="{EDE452FA-2100-42CE-8F28-B7C70E7143D2}"/>
    <hyperlink ref="T17" r:id="rId32" xr:uid="{56C5C395-7728-4F25-9B39-E8481A91962F}"/>
    <hyperlink ref="T18" r:id="rId33" xr:uid="{693F80D6-380D-4822-9EB2-7BADE2A5A006}"/>
    <hyperlink ref="U8" r:id="rId34" xr:uid="{BCD8E58C-E888-4F17-A061-5E3DC109E94D}"/>
    <hyperlink ref="U9" r:id="rId35" xr:uid="{94EF5445-59AB-49CE-82EC-AB1B7F762265}"/>
    <hyperlink ref="U10" r:id="rId36" xr:uid="{D228966D-2E93-45EF-A3E1-149226D1521B}"/>
    <hyperlink ref="U11" r:id="rId37" xr:uid="{0FE03B04-62E1-4392-98EC-809E5A2AA669}"/>
    <hyperlink ref="U12" r:id="rId38" xr:uid="{F5253AA3-ED45-4B28-A45D-B1C9C86F4803}"/>
    <hyperlink ref="U13" r:id="rId39" xr:uid="{4590A8FB-1243-4323-AD10-8E5E8BB749D0}"/>
    <hyperlink ref="U14" r:id="rId40" xr:uid="{719AFE15-CC86-45B5-AEA5-F1A642048D97}"/>
    <hyperlink ref="U15" r:id="rId41" xr:uid="{1F6F32A4-F5CF-485A-90EB-8BF00A8ECAD8}"/>
    <hyperlink ref="U16" r:id="rId42" xr:uid="{6EFDA756-3E70-4839-80F9-CDAF9CA2C729}"/>
    <hyperlink ref="U17" r:id="rId43" xr:uid="{B6E14044-F182-462E-89CB-2B10C4F96A70}"/>
    <hyperlink ref="U18" r:id="rId44" xr:uid="{5E1CEF3B-F50A-4E93-879B-ED81301C5A16}"/>
    <hyperlink ref="V8" r:id="rId45" xr:uid="{08ACBEF1-36FC-4F26-9143-33A451D2D578}"/>
    <hyperlink ref="V9" r:id="rId46" xr:uid="{E0BF2A6D-FBB0-4261-B579-D0AAB63549CA}"/>
    <hyperlink ref="V10" r:id="rId47" xr:uid="{0692AF32-BF9B-4373-809A-FD2238FD6297}"/>
    <hyperlink ref="V11" r:id="rId48" xr:uid="{C71EC033-8CE2-4D3A-841B-92995C142FF7}"/>
    <hyperlink ref="V12" r:id="rId49" xr:uid="{62603FC5-89D6-4D63-81F0-D61B2D545505}"/>
    <hyperlink ref="V13" r:id="rId50" xr:uid="{CAD54CD0-65B8-4F69-892E-7C389BF1F49A}"/>
    <hyperlink ref="V14" r:id="rId51" xr:uid="{A946CC4D-2883-4B3D-8609-0C358294A205}"/>
    <hyperlink ref="V15" r:id="rId52" xr:uid="{B3A6F1B0-A55A-4A79-BA07-08F3E67DC454}"/>
    <hyperlink ref="V16" r:id="rId53" xr:uid="{5BAF4B52-541F-48C8-B089-A06D79C2C981}"/>
    <hyperlink ref="V17" r:id="rId54" xr:uid="{1A9206EF-9482-4AC0-8EBC-8A5B0C904642}"/>
    <hyperlink ref="V18" r:id="rId55" xr:uid="{BD4C3245-43BA-434F-8455-C280810FF421}"/>
    <hyperlink ref="BN8" r:id="rId56" xr:uid="{A520051A-93EE-4CD1-B249-0777EDCFB130}"/>
    <hyperlink ref="BN9" r:id="rId57" xr:uid="{68008CC7-8E2C-46B4-910C-E4CB3EF2B355}"/>
    <hyperlink ref="BN10" r:id="rId58" xr:uid="{DE388656-F65B-46B7-8E76-2AFF00B13019}"/>
    <hyperlink ref="BN11" r:id="rId59" xr:uid="{6A7BC2C3-AB38-4E09-A8D0-4A396418B127}"/>
    <hyperlink ref="BN12" r:id="rId60" xr:uid="{9C3BE631-D7C2-4740-A271-D1077F1F4078}"/>
    <hyperlink ref="BN13" r:id="rId61" xr:uid="{13D0193D-43A3-46BF-B579-04041560D2B1}"/>
    <hyperlink ref="BN14" r:id="rId62" xr:uid="{5FE0DF21-3C31-4B04-86D5-D8F88618FA48}"/>
    <hyperlink ref="BN15" r:id="rId63" xr:uid="{62B434E1-FFCD-4871-B37A-2C232F1DFE0F}"/>
    <hyperlink ref="BN16" r:id="rId64" xr:uid="{75DB8105-AD75-4C09-BA77-2C1E86F22181}"/>
    <hyperlink ref="BN17" r:id="rId65" xr:uid="{B4BEBBCF-31C7-4AA9-A92F-6C4ADE5BFA69}"/>
    <hyperlink ref="BN18" r:id="rId66" xr:uid="{DFB7C6F9-364E-4617-948D-2FA94AEC2C80}"/>
    <hyperlink ref="CB10" r:id="rId67" xr:uid="{5CC69AF9-37A0-4449-9F1A-A1332E943FF3}"/>
    <hyperlink ref="CC10" r:id="rId68" xr:uid="{6537985A-754F-406E-B59C-821C4C5F7ADC}"/>
    <hyperlink ref="CB8" r:id="rId69" xr:uid="{B0AAF849-BEAC-401F-B08C-A0B5D8ECCBEC}"/>
    <hyperlink ref="CC8" r:id="rId70" xr:uid="{0AFFAD45-8BB1-4A9E-96EE-69F52992F356}"/>
    <hyperlink ref="CB9" r:id="rId71" xr:uid="{1F20C26A-7A21-47A0-BD51-6909D7C4D557}"/>
    <hyperlink ref="CC9" r:id="rId72" xr:uid="{F10FC0E3-ED8B-42AB-BE84-A01C19D71F85}"/>
    <hyperlink ref="CB12" r:id="rId73" xr:uid="{B685B7A0-5BC7-44D9-96DF-A4FAEA18170F}"/>
    <hyperlink ref="CC12" r:id="rId74" xr:uid="{F10FBDCE-19CF-486F-8B3B-7CFA24AFDC83}"/>
    <hyperlink ref="CB13" r:id="rId75" xr:uid="{4236ED0E-3CE9-47D7-BDAB-27E4BA6E1E91}"/>
    <hyperlink ref="CC13" r:id="rId76" xr:uid="{41F1EF15-1848-476D-ABBE-F922575B41C6}"/>
    <hyperlink ref="CB14" r:id="rId77" xr:uid="{DD6E1A48-ED10-41A0-82B7-DD7C6B12ACEF}"/>
    <hyperlink ref="CC14" r:id="rId78" xr:uid="{7D7B9E8F-8878-44AF-8301-BBA51180E259}"/>
    <hyperlink ref="CB15" r:id="rId79" xr:uid="{62BD04E1-F79F-49F4-B732-5F4BFCAD05A3}"/>
    <hyperlink ref="CC15" r:id="rId80" xr:uid="{272FA5D8-57B7-498C-89E2-76F6D5225559}"/>
    <hyperlink ref="CB16" r:id="rId81" xr:uid="{59D7D9FF-61F2-475B-8641-7C0ED1B5EBD6}"/>
    <hyperlink ref="CC16" r:id="rId82" xr:uid="{BF48DAB6-0B51-4A66-9EDA-46C209AE6FDB}"/>
    <hyperlink ref="CD16" r:id="rId83" xr:uid="{3621522A-BDBC-48A4-85B0-FED2842EC91B}"/>
    <hyperlink ref="CD8" r:id="rId84" xr:uid="{1EFC51BC-309C-4CB9-8C15-D2C84C05C46C}"/>
    <hyperlink ref="CD9" r:id="rId85" xr:uid="{DE4C1000-4393-4AE7-A250-D56C5AD8BA53}"/>
    <hyperlink ref="CD10" r:id="rId86" xr:uid="{6C711066-FE72-41E5-9A7F-9871541CCDAD}"/>
    <hyperlink ref="CD12" r:id="rId87" xr:uid="{79E78678-89DA-4BA4-A96F-C64D481EF3B7}"/>
    <hyperlink ref="CD13" r:id="rId88" xr:uid="{4B944623-3502-4154-9166-2D081B86D5EB}"/>
    <hyperlink ref="CD14" r:id="rId89" xr:uid="{D3E0F03F-6F28-4542-9A7E-F137E7B49B35}"/>
    <hyperlink ref="CD15" r:id="rId90" xr:uid="{1040D35D-8F2E-4DCD-BB7F-2B76C51436B1}"/>
    <hyperlink ref="CB17" r:id="rId91" xr:uid="{A23B490B-B996-45F0-8FAD-7787C4FA1F78}"/>
    <hyperlink ref="CC17" r:id="rId92" xr:uid="{B7FCB1D9-057B-4B4B-B146-C46BD3C7BA69}"/>
    <hyperlink ref="CB18" r:id="rId93" xr:uid="{E0252E3F-C890-4A14-B733-AB8522EF97C1}"/>
    <hyperlink ref="CC18" r:id="rId94" xr:uid="{488CEC14-2A07-421E-B544-7E943AEDB446}"/>
    <hyperlink ref="CD17" r:id="rId95" xr:uid="{C14DC516-EB81-4016-BB62-07F4CDC5308C}"/>
    <hyperlink ref="CD18" r:id="rId96" xr:uid="{013EF021-6442-4960-BEE1-51A815763AE5}"/>
    <hyperlink ref="CF10" r:id="rId97" xr:uid="{6A75AC55-15AA-4DEC-8F3C-387CC572EC9C}"/>
    <hyperlink ref="CF8" r:id="rId98" xr:uid="{5CB814A1-1AF7-4C83-99BF-FBE0C6108469}"/>
    <hyperlink ref="CF9" r:id="rId99" xr:uid="{7AD30F6B-416B-4FA5-BE82-907153BC764B}"/>
    <hyperlink ref="CF12" r:id="rId100" xr:uid="{760A5525-2B67-4AE7-A564-C44CE8D34818}"/>
    <hyperlink ref="CF13" r:id="rId101" xr:uid="{64D33212-EDA4-4881-859D-4D501A84561E}"/>
    <hyperlink ref="CF14" r:id="rId102" xr:uid="{E70BC963-0EED-440F-8FD2-E8FF1236438D}"/>
    <hyperlink ref="CF15" r:id="rId103" xr:uid="{12B63D7E-F7C9-497C-BE9D-7392D798F317}"/>
    <hyperlink ref="CF16" r:id="rId104" xr:uid="{81F247A3-7AB7-4386-ACA0-37E796DDA930}"/>
    <hyperlink ref="CF17" r:id="rId105" xr:uid="{7C507C13-BC85-4611-BEE2-331F7DF6AA2B}"/>
    <hyperlink ref="CF18" r:id="rId106" xr:uid="{6B40B4CA-9B56-492F-8419-A0C61BAC1961}"/>
    <hyperlink ref="J8" r:id="rId107" xr:uid="{00106C85-3E07-42D2-AD5B-AFE7154006D0}"/>
    <hyperlink ref="J9" r:id="rId108" xr:uid="{A5E2E50C-EE99-45C0-A685-26E1C60BF386}"/>
    <hyperlink ref="J10" r:id="rId109" xr:uid="{0F5158D2-9BF6-472F-BFB1-1B5CDF0143ED}"/>
    <hyperlink ref="J11" r:id="rId110" xr:uid="{E46BF8DC-96D4-4704-A734-7847E763120C}"/>
    <hyperlink ref="J12" r:id="rId111" xr:uid="{5F0413DB-F03F-4AF4-AE68-8385D9EDB333}"/>
    <hyperlink ref="J13" r:id="rId112" xr:uid="{0482B76A-E3B6-4F14-A4BD-6BB6691A379A}"/>
    <hyperlink ref="J14" r:id="rId113" xr:uid="{74244F9C-C6D0-4513-B0D5-94DF420EA19D}"/>
    <hyperlink ref="J15" r:id="rId114" xr:uid="{75FADD03-289D-4FB5-9DAD-81503347264B}"/>
    <hyperlink ref="J16" r:id="rId115" xr:uid="{99DD943F-F3BF-4D26-AD54-13A067655925}"/>
    <hyperlink ref="J17" r:id="rId116" xr:uid="{969DAE2E-96B2-4817-A287-4FFD2D960592}"/>
    <hyperlink ref="J18" r:id="rId117" xr:uid="{59004977-EB24-403B-919A-0FE6209422A5}"/>
    <hyperlink ref="J19" r:id="rId118" xr:uid="{30397A3F-46B5-41C9-9C74-6E85DC6D636C}"/>
    <hyperlink ref="J20" r:id="rId119" xr:uid="{440C54B1-2FD0-434D-890D-430891A57E51}"/>
    <hyperlink ref="J21" r:id="rId120" xr:uid="{57C44402-F13D-465B-9052-A0468CA74C22}"/>
    <hyperlink ref="J22" r:id="rId121" xr:uid="{C14A75F4-D6F1-49DA-8A18-34B8EF48B15B}"/>
    <hyperlink ref="J23" r:id="rId122" xr:uid="{83EA861C-CCA8-4DCB-B121-73EE449D4C16}"/>
    <hyperlink ref="BN19" r:id="rId123" xr:uid="{90D1899C-B91D-4C1E-8348-8965C09390A7}"/>
    <hyperlink ref="BN20" r:id="rId124" xr:uid="{0772DA3E-0FC3-4BAC-B148-9C12CAD4FE50}"/>
    <hyperlink ref="BN21" r:id="rId125" xr:uid="{C50B22B1-95FF-447F-A548-27F6916D253C}"/>
    <hyperlink ref="BN22" r:id="rId126" xr:uid="{4AAFD8E0-7431-4C0B-B70C-5569D0CA66A9}"/>
    <hyperlink ref="CB19" r:id="rId127" xr:uid="{255B5776-BB62-48BE-B7B1-A8D335C01C3A}"/>
    <hyperlink ref="CC19" r:id="rId128" xr:uid="{D0BDB3C8-850A-44F9-BB7C-E88E2670E549}"/>
    <hyperlink ref="CD19" r:id="rId129" xr:uid="{D78510CD-F90B-431C-8F67-1209E1FE5CDC}"/>
    <hyperlink ref="CF19" r:id="rId130" xr:uid="{8DE2385F-49C7-4246-AFA2-885A068C3753}"/>
    <hyperlink ref="CB20" r:id="rId131" xr:uid="{991E0C90-D60B-4E60-B930-089687D4E62A}"/>
    <hyperlink ref="CC20" r:id="rId132" xr:uid="{238EF46C-28A4-4F26-A512-A90DCA421847}"/>
    <hyperlink ref="CD20" r:id="rId133" xr:uid="{21A7DF5E-94B0-4D7A-AC08-DD4C5186B688}"/>
    <hyperlink ref="CF20" r:id="rId134" xr:uid="{553BB9E4-683F-4624-B65C-3615F16D93B6}"/>
    <hyperlink ref="CB21" r:id="rId135" xr:uid="{0331719B-4BAE-4867-ACA9-7BB8EE04EA89}"/>
    <hyperlink ref="CC21" r:id="rId136" xr:uid="{967F6B92-E495-4E56-94CC-17AAA9366B5B}"/>
    <hyperlink ref="CD21" r:id="rId137" xr:uid="{4786BF70-2C2F-4852-9B4F-1A0B261060B7}"/>
    <hyperlink ref="CF21" r:id="rId138" xr:uid="{E5E218D1-B492-4B7C-B5CC-A64E39F4B18B}"/>
    <hyperlink ref="CB22" r:id="rId139" xr:uid="{D8F18723-997A-43E9-B04D-E828F9D86AA3}"/>
    <hyperlink ref="CC22" r:id="rId140" xr:uid="{216D4589-8453-4820-90B8-86931DC6C5D4}"/>
    <hyperlink ref="CD22" r:id="rId141" xr:uid="{131BA2A4-B9EF-4699-BB41-D28FC237F227}"/>
    <hyperlink ref="CF22" r:id="rId142" xr:uid="{404530A0-9125-4882-B649-795967A83BC3}"/>
    <hyperlink ref="BN23" r:id="rId143" xr:uid="{0AAC0B75-AF22-4805-A199-454995F7934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19"/>
  <sheetViews>
    <sheetView topLeftCell="A3" workbookViewId="0">
      <selection activeCell="A17" sqref="A17:XFD1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</v>
      </c>
      <c r="F4" t="s">
        <v>369</v>
      </c>
      <c r="G4" t="s">
        <v>377</v>
      </c>
    </row>
    <row r="5" spans="1:7" x14ac:dyDescent="0.25">
      <c r="A5">
        <v>2</v>
      </c>
      <c r="F5" t="s">
        <v>369</v>
      </c>
      <c r="G5" t="s">
        <v>377</v>
      </c>
    </row>
    <row r="6" spans="1:7" x14ac:dyDescent="0.25">
      <c r="A6">
        <v>3</v>
      </c>
      <c r="F6" t="s">
        <v>370</v>
      </c>
      <c r="G6" t="s">
        <v>378</v>
      </c>
    </row>
    <row r="7" spans="1:7" x14ac:dyDescent="0.25">
      <c r="A7">
        <v>4</v>
      </c>
      <c r="F7" t="s">
        <v>371</v>
      </c>
      <c r="G7" t="s">
        <v>379</v>
      </c>
    </row>
    <row r="8" spans="1:7" x14ac:dyDescent="0.25">
      <c r="A8">
        <v>5</v>
      </c>
      <c r="F8" t="s">
        <v>370</v>
      </c>
      <c r="G8" t="s">
        <v>378</v>
      </c>
    </row>
    <row r="9" spans="1:7" x14ac:dyDescent="0.25">
      <c r="A9">
        <v>6</v>
      </c>
      <c r="F9" t="s">
        <v>372</v>
      </c>
      <c r="G9" t="s">
        <v>380</v>
      </c>
    </row>
    <row r="10" spans="1:7" x14ac:dyDescent="0.25">
      <c r="A10">
        <v>7</v>
      </c>
      <c r="F10" t="s">
        <v>373</v>
      </c>
      <c r="G10" t="s">
        <v>381</v>
      </c>
    </row>
    <row r="11" spans="1:7" x14ac:dyDescent="0.25">
      <c r="A11">
        <v>8</v>
      </c>
      <c r="F11" t="s">
        <v>373</v>
      </c>
      <c r="G11" t="s">
        <v>381</v>
      </c>
    </row>
    <row r="12" spans="1:7" x14ac:dyDescent="0.25">
      <c r="A12">
        <v>9</v>
      </c>
      <c r="F12" t="s">
        <v>374</v>
      </c>
      <c r="G12" t="s">
        <v>382</v>
      </c>
    </row>
    <row r="13" spans="1:7" x14ac:dyDescent="0.25">
      <c r="A13">
        <v>10</v>
      </c>
      <c r="F13" t="s">
        <v>375</v>
      </c>
      <c r="G13" t="s">
        <v>380</v>
      </c>
    </row>
    <row r="14" spans="1:7" x14ac:dyDescent="0.25">
      <c r="A14">
        <v>11</v>
      </c>
      <c r="F14" t="s">
        <v>376</v>
      </c>
      <c r="G14" t="s">
        <v>383</v>
      </c>
    </row>
    <row r="15" spans="1:7" x14ac:dyDescent="0.25">
      <c r="A15">
        <v>12</v>
      </c>
      <c r="F15" t="s">
        <v>527</v>
      </c>
      <c r="G15" t="s">
        <v>528</v>
      </c>
    </row>
    <row r="16" spans="1:7" x14ac:dyDescent="0.25">
      <c r="A16">
        <v>13</v>
      </c>
      <c r="B16" t="s">
        <v>516</v>
      </c>
      <c r="C16" t="s">
        <v>465</v>
      </c>
      <c r="D16" t="s">
        <v>517</v>
      </c>
      <c r="E16" t="s">
        <v>205</v>
      </c>
      <c r="G16" t="s">
        <v>530</v>
      </c>
    </row>
    <row r="17" spans="1:7" x14ac:dyDescent="0.25">
      <c r="A17">
        <v>14</v>
      </c>
      <c r="B17" t="s">
        <v>524</v>
      </c>
      <c r="C17" t="s">
        <v>525</v>
      </c>
      <c r="D17" t="s">
        <v>526</v>
      </c>
      <c r="E17" t="s">
        <v>204</v>
      </c>
      <c r="G17" t="s">
        <v>533</v>
      </c>
    </row>
    <row r="18" spans="1:7" x14ac:dyDescent="0.25">
      <c r="A18">
        <v>15</v>
      </c>
      <c r="F18" t="s">
        <v>534</v>
      </c>
      <c r="G18" t="s">
        <v>535</v>
      </c>
    </row>
    <row r="19" spans="1:7" x14ac:dyDescent="0.25">
      <c r="A19">
        <v>16</v>
      </c>
      <c r="F19" t="s">
        <v>536</v>
      </c>
      <c r="G19" t="s">
        <v>537</v>
      </c>
    </row>
  </sheetData>
  <dataValidations count="4">
    <dataValidation type="list" allowBlank="1" showErrorMessage="1" sqref="E4:E15 E16 E17:E197" xr:uid="{00000000-0002-0000-0C00-000000000000}">
      <formula1>Hidden_1_Tabla_5880294</formula1>
    </dataValidation>
    <dataValidation type="list" allowBlank="1" showErrorMessage="1" sqref="G4:G12" xr:uid="{DF531267-DE81-4C6F-B8D8-4E27A22F6D48}">
      <formula1>Hidden_1_Tabla_3342775</formula1>
    </dataValidation>
    <dataValidation type="list" allowBlank="1" showErrorMessage="1" sqref="G19" xr:uid="{F949B1FD-AD04-4F03-AA58-7195324087C4}">
      <formula1>Hidden_415</formula1>
    </dataValidation>
    <dataValidation type="list" allowBlank="1" showErrorMessage="1" sqref="G18" xr:uid="{D3BAC1E4-AAB4-4153-9DE7-374C9E080FCF}">
      <formula1>Hidden_1_Tabla_3342715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7"/>
  <sheetViews>
    <sheetView topLeftCell="A8" workbookViewId="0">
      <selection activeCell="G27" sqref="G2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</v>
      </c>
      <c r="F4" t="s">
        <v>369</v>
      </c>
      <c r="G4" t="s">
        <v>377</v>
      </c>
    </row>
    <row r="5" spans="1:7" x14ac:dyDescent="0.25">
      <c r="A5">
        <v>2</v>
      </c>
      <c r="F5" t="s">
        <v>369</v>
      </c>
      <c r="G5" t="s">
        <v>377</v>
      </c>
    </row>
    <row r="6" spans="1:7" x14ac:dyDescent="0.25">
      <c r="A6">
        <v>3</v>
      </c>
      <c r="F6" t="s">
        <v>370</v>
      </c>
      <c r="G6" t="s">
        <v>378</v>
      </c>
    </row>
    <row r="7" spans="1:7" x14ac:dyDescent="0.25">
      <c r="A7">
        <v>3</v>
      </c>
      <c r="F7" t="s">
        <v>371</v>
      </c>
      <c r="G7" t="s">
        <v>379</v>
      </c>
    </row>
    <row r="8" spans="1:7" x14ac:dyDescent="0.25">
      <c r="A8">
        <v>3</v>
      </c>
      <c r="F8" t="s">
        <v>440</v>
      </c>
      <c r="G8" t="s">
        <v>442</v>
      </c>
    </row>
    <row r="9" spans="1:7" x14ac:dyDescent="0.25">
      <c r="A9">
        <v>4</v>
      </c>
      <c r="F9" t="s">
        <v>371</v>
      </c>
      <c r="G9" t="s">
        <v>379</v>
      </c>
    </row>
    <row r="10" spans="1:7" x14ac:dyDescent="0.25">
      <c r="A10">
        <v>5</v>
      </c>
      <c r="F10" t="s">
        <v>370</v>
      </c>
      <c r="G10" t="s">
        <v>378</v>
      </c>
    </row>
    <row r="11" spans="1:7" x14ac:dyDescent="0.25">
      <c r="A11">
        <v>6</v>
      </c>
      <c r="F11" t="s">
        <v>372</v>
      </c>
      <c r="G11" t="s">
        <v>380</v>
      </c>
    </row>
    <row r="12" spans="1:7" x14ac:dyDescent="0.25">
      <c r="A12">
        <v>7</v>
      </c>
      <c r="F12" t="s">
        <v>373</v>
      </c>
      <c r="G12" t="s">
        <v>381</v>
      </c>
    </row>
    <row r="13" spans="1:7" x14ac:dyDescent="0.25">
      <c r="A13">
        <v>8</v>
      </c>
      <c r="F13" t="s">
        <v>373</v>
      </c>
      <c r="G13" t="s">
        <v>381</v>
      </c>
    </row>
    <row r="14" spans="1:7" x14ac:dyDescent="0.25">
      <c r="A14">
        <v>9</v>
      </c>
      <c r="F14" t="s">
        <v>374</v>
      </c>
      <c r="G14" t="s">
        <v>382</v>
      </c>
    </row>
    <row r="15" spans="1:7" x14ac:dyDescent="0.25">
      <c r="A15">
        <v>10</v>
      </c>
      <c r="F15" t="s">
        <v>375</v>
      </c>
      <c r="G15" t="s">
        <v>380</v>
      </c>
    </row>
    <row r="16" spans="1:7" x14ac:dyDescent="0.25">
      <c r="A16">
        <v>10</v>
      </c>
      <c r="F16" t="s">
        <v>376</v>
      </c>
      <c r="G16" t="s">
        <v>383</v>
      </c>
    </row>
    <row r="17" spans="1:7" x14ac:dyDescent="0.25">
      <c r="A17">
        <v>11</v>
      </c>
      <c r="F17" t="s">
        <v>376</v>
      </c>
      <c r="G17" t="s">
        <v>383</v>
      </c>
    </row>
    <row r="18" spans="1:7" x14ac:dyDescent="0.25">
      <c r="A18">
        <v>11</v>
      </c>
      <c r="F18" t="s">
        <v>441</v>
      </c>
      <c r="G18" t="s">
        <v>443</v>
      </c>
    </row>
    <row r="19" spans="1:7" x14ac:dyDescent="0.25">
      <c r="A19">
        <v>12</v>
      </c>
      <c r="F19" t="s">
        <v>527</v>
      </c>
      <c r="G19" t="s">
        <v>528</v>
      </c>
    </row>
    <row r="20" spans="1:7" x14ac:dyDescent="0.25">
      <c r="A20">
        <v>12</v>
      </c>
      <c r="B20" t="s">
        <v>514</v>
      </c>
      <c r="C20" t="s">
        <v>454</v>
      </c>
      <c r="D20" t="s">
        <v>515</v>
      </c>
      <c r="E20" t="s">
        <v>204</v>
      </c>
      <c r="G20" t="s">
        <v>529</v>
      </c>
    </row>
    <row r="21" spans="1:7" x14ac:dyDescent="0.25">
      <c r="A21">
        <v>13</v>
      </c>
      <c r="B21" t="s">
        <v>516</v>
      </c>
      <c r="C21" t="s">
        <v>465</v>
      </c>
      <c r="D21" t="s">
        <v>517</v>
      </c>
      <c r="E21" t="s">
        <v>205</v>
      </c>
      <c r="G21" t="s">
        <v>530</v>
      </c>
    </row>
    <row r="22" spans="1:7" x14ac:dyDescent="0.25">
      <c r="A22">
        <v>13</v>
      </c>
      <c r="F22" t="s">
        <v>531</v>
      </c>
      <c r="G22" t="s">
        <v>532</v>
      </c>
    </row>
    <row r="23" spans="1:7" x14ac:dyDescent="0.25">
      <c r="A23">
        <v>13</v>
      </c>
      <c r="B23" t="s">
        <v>518</v>
      </c>
      <c r="C23" t="s">
        <v>519</v>
      </c>
      <c r="D23" t="s">
        <v>520</v>
      </c>
      <c r="E23" t="s">
        <v>204</v>
      </c>
      <c r="G23" t="s">
        <v>672</v>
      </c>
    </row>
    <row r="24" spans="1:7" x14ac:dyDescent="0.25">
      <c r="A24">
        <v>13</v>
      </c>
      <c r="B24" t="s">
        <v>521</v>
      </c>
      <c r="C24" t="s">
        <v>522</v>
      </c>
      <c r="D24" t="s">
        <v>523</v>
      </c>
      <c r="E24" t="s">
        <v>204</v>
      </c>
      <c r="G24" t="s">
        <v>671</v>
      </c>
    </row>
    <row r="25" spans="1:7" x14ac:dyDescent="0.25">
      <c r="A25">
        <v>14</v>
      </c>
      <c r="B25" t="s">
        <v>524</v>
      </c>
      <c r="C25" t="s">
        <v>525</v>
      </c>
      <c r="D25" t="s">
        <v>526</v>
      </c>
      <c r="E25" t="s">
        <v>204</v>
      </c>
      <c r="G25" t="s">
        <v>533</v>
      </c>
    </row>
    <row r="26" spans="1:7" x14ac:dyDescent="0.25">
      <c r="A26">
        <v>15</v>
      </c>
      <c r="F26" t="s">
        <v>534</v>
      </c>
      <c r="G26" t="s">
        <v>535</v>
      </c>
    </row>
    <row r="27" spans="1:7" x14ac:dyDescent="0.25">
      <c r="A27">
        <v>16</v>
      </c>
      <c r="F27" t="s">
        <v>536</v>
      </c>
      <c r="G27" t="s">
        <v>537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81"/>
  <sheetViews>
    <sheetView topLeftCell="A71" workbookViewId="0">
      <selection activeCell="F65" sqref="F65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t="s">
        <v>444</v>
      </c>
      <c r="C4" t="s">
        <v>445</v>
      </c>
      <c r="D4" t="s">
        <v>446</v>
      </c>
      <c r="E4" t="s">
        <v>205</v>
      </c>
      <c r="F4" t="s">
        <v>478</v>
      </c>
      <c r="G4" t="s">
        <v>479</v>
      </c>
    </row>
    <row r="5" spans="1:7" x14ac:dyDescent="0.25">
      <c r="A5">
        <v>1</v>
      </c>
      <c r="B5" t="s">
        <v>447</v>
      </c>
      <c r="C5" t="s">
        <v>448</v>
      </c>
      <c r="D5" t="s">
        <v>449</v>
      </c>
      <c r="E5" t="s">
        <v>205</v>
      </c>
      <c r="F5" t="s">
        <v>480</v>
      </c>
      <c r="G5" t="s">
        <v>481</v>
      </c>
    </row>
    <row r="6" spans="1:7" x14ac:dyDescent="0.25">
      <c r="A6">
        <v>1</v>
      </c>
      <c r="B6" s="11" t="s">
        <v>450</v>
      </c>
      <c r="C6" s="11" t="s">
        <v>451</v>
      </c>
      <c r="D6" s="11" t="s">
        <v>452</v>
      </c>
      <c r="E6" t="s">
        <v>204</v>
      </c>
      <c r="F6" t="s">
        <v>482</v>
      </c>
      <c r="G6" s="11" t="s">
        <v>483</v>
      </c>
    </row>
    <row r="7" spans="1:7" x14ac:dyDescent="0.25">
      <c r="A7">
        <v>1</v>
      </c>
      <c r="B7" t="s">
        <v>453</v>
      </c>
      <c r="C7" t="s">
        <v>454</v>
      </c>
      <c r="D7" t="s">
        <v>455</v>
      </c>
      <c r="E7" t="s">
        <v>205</v>
      </c>
      <c r="F7" t="s">
        <v>484</v>
      </c>
      <c r="G7" t="s">
        <v>485</v>
      </c>
    </row>
    <row r="8" spans="1:7" x14ac:dyDescent="0.25">
      <c r="A8">
        <v>1</v>
      </c>
      <c r="B8" s="11" t="s">
        <v>456</v>
      </c>
      <c r="C8" s="11" t="s">
        <v>457</v>
      </c>
      <c r="D8" s="11" t="s">
        <v>458</v>
      </c>
      <c r="E8" t="s">
        <v>205</v>
      </c>
      <c r="F8" t="s">
        <v>486</v>
      </c>
      <c r="G8" s="11" t="s">
        <v>487</v>
      </c>
    </row>
    <row r="9" spans="1:7" x14ac:dyDescent="0.25">
      <c r="A9">
        <v>1</v>
      </c>
      <c r="B9" t="s">
        <v>459</v>
      </c>
      <c r="C9" t="s">
        <v>460</v>
      </c>
      <c r="D9" t="s">
        <v>461</v>
      </c>
      <c r="E9" t="s">
        <v>204</v>
      </c>
      <c r="F9" t="s">
        <v>488</v>
      </c>
      <c r="G9" t="s">
        <v>489</v>
      </c>
    </row>
    <row r="10" spans="1:7" x14ac:dyDescent="0.25">
      <c r="A10">
        <v>1</v>
      </c>
      <c r="B10" s="11" t="s">
        <v>462</v>
      </c>
      <c r="C10" s="11" t="s">
        <v>463</v>
      </c>
      <c r="D10" s="11" t="s">
        <v>464</v>
      </c>
      <c r="E10" t="s">
        <v>205</v>
      </c>
      <c r="F10" t="s">
        <v>490</v>
      </c>
      <c r="G10" s="11" t="s">
        <v>491</v>
      </c>
    </row>
    <row r="11" spans="1:7" x14ac:dyDescent="0.25">
      <c r="A11">
        <v>2</v>
      </c>
      <c r="B11" t="s">
        <v>444</v>
      </c>
      <c r="C11" t="s">
        <v>445</v>
      </c>
      <c r="D11" t="s">
        <v>446</v>
      </c>
      <c r="E11" t="s">
        <v>205</v>
      </c>
      <c r="F11" t="s">
        <v>478</v>
      </c>
      <c r="G11" t="s">
        <v>479</v>
      </c>
    </row>
    <row r="12" spans="1:7" x14ac:dyDescent="0.25">
      <c r="A12">
        <v>2</v>
      </c>
      <c r="B12" t="s">
        <v>447</v>
      </c>
      <c r="C12" t="s">
        <v>448</v>
      </c>
      <c r="D12" t="s">
        <v>449</v>
      </c>
      <c r="E12" t="s">
        <v>205</v>
      </c>
      <c r="F12" t="s">
        <v>480</v>
      </c>
      <c r="G12" t="s">
        <v>481</v>
      </c>
    </row>
    <row r="13" spans="1:7" x14ac:dyDescent="0.25">
      <c r="A13">
        <v>2</v>
      </c>
      <c r="B13" s="11" t="s">
        <v>450</v>
      </c>
      <c r="C13" s="11" t="s">
        <v>451</v>
      </c>
      <c r="D13" s="11" t="s">
        <v>452</v>
      </c>
      <c r="E13" t="s">
        <v>204</v>
      </c>
      <c r="F13" t="s">
        <v>482</v>
      </c>
      <c r="G13" s="11" t="s">
        <v>483</v>
      </c>
    </row>
    <row r="14" spans="1:7" x14ac:dyDescent="0.25">
      <c r="A14">
        <v>2</v>
      </c>
      <c r="B14" t="s">
        <v>453</v>
      </c>
      <c r="C14" t="s">
        <v>454</v>
      </c>
      <c r="D14" t="s">
        <v>455</v>
      </c>
      <c r="E14" t="s">
        <v>205</v>
      </c>
      <c r="F14" t="s">
        <v>484</v>
      </c>
      <c r="G14" t="s">
        <v>485</v>
      </c>
    </row>
    <row r="15" spans="1:7" x14ac:dyDescent="0.25">
      <c r="A15">
        <v>2</v>
      </c>
      <c r="B15" s="11" t="s">
        <v>456</v>
      </c>
      <c r="C15" s="11" t="s">
        <v>457</v>
      </c>
      <c r="D15" s="11" t="s">
        <v>458</v>
      </c>
      <c r="E15" t="s">
        <v>205</v>
      </c>
      <c r="F15" t="s">
        <v>486</v>
      </c>
      <c r="G15" s="11" t="s">
        <v>487</v>
      </c>
    </row>
    <row r="16" spans="1:7" x14ac:dyDescent="0.25">
      <c r="A16">
        <v>2</v>
      </c>
      <c r="B16" t="s">
        <v>459</v>
      </c>
      <c r="C16" t="s">
        <v>460</v>
      </c>
      <c r="D16" t="s">
        <v>461</v>
      </c>
      <c r="E16" t="s">
        <v>204</v>
      </c>
      <c r="F16" t="s">
        <v>488</v>
      </c>
      <c r="G16" t="s">
        <v>489</v>
      </c>
    </row>
    <row r="17" spans="1:7" x14ac:dyDescent="0.25">
      <c r="A17">
        <v>2</v>
      </c>
      <c r="B17" s="11" t="s">
        <v>462</v>
      </c>
      <c r="C17" s="11" t="s">
        <v>463</v>
      </c>
      <c r="D17" s="11" t="s">
        <v>464</v>
      </c>
      <c r="E17" t="s">
        <v>205</v>
      </c>
      <c r="F17" t="s">
        <v>490</v>
      </c>
      <c r="G17" s="11" t="s">
        <v>491</v>
      </c>
    </row>
    <row r="18" spans="1:7" x14ac:dyDescent="0.25">
      <c r="A18">
        <v>3</v>
      </c>
      <c r="B18" t="s">
        <v>444</v>
      </c>
      <c r="C18" t="s">
        <v>445</v>
      </c>
      <c r="D18" t="s">
        <v>446</v>
      </c>
      <c r="E18" t="s">
        <v>205</v>
      </c>
      <c r="F18" t="s">
        <v>478</v>
      </c>
      <c r="G18" t="s">
        <v>479</v>
      </c>
    </row>
    <row r="19" spans="1:7" x14ac:dyDescent="0.25">
      <c r="A19">
        <v>3</v>
      </c>
      <c r="B19" t="s">
        <v>447</v>
      </c>
      <c r="C19" t="s">
        <v>448</v>
      </c>
      <c r="D19" t="s">
        <v>449</v>
      </c>
      <c r="E19" t="s">
        <v>205</v>
      </c>
      <c r="F19" t="s">
        <v>480</v>
      </c>
      <c r="G19" t="s">
        <v>481</v>
      </c>
    </row>
    <row r="20" spans="1:7" x14ac:dyDescent="0.25">
      <c r="A20">
        <v>3</v>
      </c>
      <c r="B20" s="11" t="s">
        <v>450</v>
      </c>
      <c r="C20" s="11" t="s">
        <v>451</v>
      </c>
      <c r="D20" s="11" t="s">
        <v>452</v>
      </c>
      <c r="E20" t="s">
        <v>204</v>
      </c>
      <c r="F20" t="s">
        <v>482</v>
      </c>
      <c r="G20" s="11" t="s">
        <v>483</v>
      </c>
    </row>
    <row r="21" spans="1:7" x14ac:dyDescent="0.25">
      <c r="A21">
        <v>3</v>
      </c>
      <c r="B21" t="s">
        <v>453</v>
      </c>
      <c r="C21" t="s">
        <v>454</v>
      </c>
      <c r="D21" t="s">
        <v>455</v>
      </c>
      <c r="E21" t="s">
        <v>205</v>
      </c>
      <c r="F21" t="s">
        <v>484</v>
      </c>
      <c r="G21" t="s">
        <v>485</v>
      </c>
    </row>
    <row r="22" spans="1:7" x14ac:dyDescent="0.25">
      <c r="A22">
        <v>3</v>
      </c>
      <c r="B22" s="11" t="s">
        <v>456</v>
      </c>
      <c r="C22" s="11" t="s">
        <v>457</v>
      </c>
      <c r="D22" s="11" t="s">
        <v>458</v>
      </c>
      <c r="E22" t="s">
        <v>205</v>
      </c>
      <c r="F22" t="s">
        <v>486</v>
      </c>
      <c r="G22" s="11" t="s">
        <v>487</v>
      </c>
    </row>
    <row r="23" spans="1:7" x14ac:dyDescent="0.25">
      <c r="A23">
        <v>3</v>
      </c>
      <c r="B23" t="s">
        <v>459</v>
      </c>
      <c r="C23" t="s">
        <v>460</v>
      </c>
      <c r="D23" t="s">
        <v>461</v>
      </c>
      <c r="E23" t="s">
        <v>204</v>
      </c>
      <c r="F23" t="s">
        <v>488</v>
      </c>
      <c r="G23" t="s">
        <v>489</v>
      </c>
    </row>
    <row r="24" spans="1:7" x14ac:dyDescent="0.25">
      <c r="A24">
        <v>3</v>
      </c>
      <c r="B24" s="11" t="s">
        <v>462</v>
      </c>
      <c r="C24" s="11" t="s">
        <v>463</v>
      </c>
      <c r="D24" s="11" t="s">
        <v>464</v>
      </c>
      <c r="E24" t="s">
        <v>205</v>
      </c>
      <c r="F24" t="s">
        <v>490</v>
      </c>
      <c r="G24" s="11" t="s">
        <v>491</v>
      </c>
    </row>
    <row r="25" spans="1:7" x14ac:dyDescent="0.25">
      <c r="A25">
        <v>4</v>
      </c>
      <c r="B25" t="s">
        <v>444</v>
      </c>
      <c r="C25" t="s">
        <v>445</v>
      </c>
      <c r="D25" t="s">
        <v>446</v>
      </c>
      <c r="E25" t="s">
        <v>205</v>
      </c>
      <c r="F25" t="s">
        <v>478</v>
      </c>
      <c r="G25" t="s">
        <v>479</v>
      </c>
    </row>
    <row r="26" spans="1:7" x14ac:dyDescent="0.25">
      <c r="A26">
        <v>4</v>
      </c>
      <c r="B26" t="s">
        <v>447</v>
      </c>
      <c r="C26" t="s">
        <v>448</v>
      </c>
      <c r="D26" t="s">
        <v>449</v>
      </c>
      <c r="E26" t="s">
        <v>205</v>
      </c>
      <c r="F26" t="s">
        <v>480</v>
      </c>
      <c r="G26" t="s">
        <v>481</v>
      </c>
    </row>
    <row r="27" spans="1:7" x14ac:dyDescent="0.25">
      <c r="A27">
        <v>4</v>
      </c>
      <c r="B27" s="11" t="s">
        <v>450</v>
      </c>
      <c r="C27" s="11" t="s">
        <v>451</v>
      </c>
      <c r="D27" s="11" t="s">
        <v>452</v>
      </c>
      <c r="E27" t="s">
        <v>204</v>
      </c>
      <c r="F27" t="s">
        <v>482</v>
      </c>
      <c r="G27" s="11" t="s">
        <v>483</v>
      </c>
    </row>
    <row r="28" spans="1:7" x14ac:dyDescent="0.25">
      <c r="A28">
        <v>4</v>
      </c>
      <c r="B28" t="s">
        <v>453</v>
      </c>
      <c r="C28" t="s">
        <v>454</v>
      </c>
      <c r="D28" t="s">
        <v>455</v>
      </c>
      <c r="E28" t="s">
        <v>205</v>
      </c>
      <c r="F28" t="s">
        <v>484</v>
      </c>
      <c r="G28" t="s">
        <v>485</v>
      </c>
    </row>
    <row r="29" spans="1:7" x14ac:dyDescent="0.25">
      <c r="A29">
        <v>4</v>
      </c>
      <c r="B29" s="11" t="s">
        <v>456</v>
      </c>
      <c r="C29" s="11" t="s">
        <v>457</v>
      </c>
      <c r="D29" s="11" t="s">
        <v>458</v>
      </c>
      <c r="E29" t="s">
        <v>205</v>
      </c>
      <c r="F29" t="s">
        <v>486</v>
      </c>
      <c r="G29" s="11" t="s">
        <v>487</v>
      </c>
    </row>
    <row r="30" spans="1:7" x14ac:dyDescent="0.25">
      <c r="A30">
        <v>4</v>
      </c>
      <c r="B30" t="s">
        <v>459</v>
      </c>
      <c r="C30" t="s">
        <v>460</v>
      </c>
      <c r="D30" t="s">
        <v>461</v>
      </c>
      <c r="E30" t="s">
        <v>204</v>
      </c>
      <c r="F30" t="s">
        <v>488</v>
      </c>
      <c r="G30" t="s">
        <v>489</v>
      </c>
    </row>
    <row r="31" spans="1:7" x14ac:dyDescent="0.25">
      <c r="A31">
        <v>4</v>
      </c>
      <c r="B31" s="11" t="s">
        <v>462</v>
      </c>
      <c r="C31" s="11" t="s">
        <v>463</v>
      </c>
      <c r="D31" s="11" t="s">
        <v>464</v>
      </c>
      <c r="E31" t="s">
        <v>205</v>
      </c>
      <c r="F31" t="s">
        <v>490</v>
      </c>
      <c r="G31" s="11" t="s">
        <v>491</v>
      </c>
    </row>
    <row r="32" spans="1:7" x14ac:dyDescent="0.25">
      <c r="A32">
        <v>5</v>
      </c>
      <c r="B32" t="s">
        <v>444</v>
      </c>
      <c r="C32" t="s">
        <v>445</v>
      </c>
      <c r="D32" t="s">
        <v>446</v>
      </c>
      <c r="E32" t="s">
        <v>205</v>
      </c>
      <c r="F32" t="s">
        <v>478</v>
      </c>
      <c r="G32" t="s">
        <v>479</v>
      </c>
    </row>
    <row r="33" spans="1:7" x14ac:dyDescent="0.25">
      <c r="A33">
        <v>5</v>
      </c>
      <c r="B33" t="s">
        <v>447</v>
      </c>
      <c r="C33" t="s">
        <v>448</v>
      </c>
      <c r="D33" t="s">
        <v>449</v>
      </c>
      <c r="E33" t="s">
        <v>205</v>
      </c>
      <c r="F33" t="s">
        <v>480</v>
      </c>
      <c r="G33" t="s">
        <v>481</v>
      </c>
    </row>
    <row r="34" spans="1:7" x14ac:dyDescent="0.25">
      <c r="A34">
        <v>5</v>
      </c>
      <c r="B34" s="11" t="s">
        <v>450</v>
      </c>
      <c r="C34" s="11" t="s">
        <v>451</v>
      </c>
      <c r="D34" s="11" t="s">
        <v>452</v>
      </c>
      <c r="E34" t="s">
        <v>204</v>
      </c>
      <c r="F34" t="s">
        <v>482</v>
      </c>
      <c r="G34" s="11" t="s">
        <v>483</v>
      </c>
    </row>
    <row r="35" spans="1:7" x14ac:dyDescent="0.25">
      <c r="A35">
        <v>5</v>
      </c>
      <c r="B35" t="s">
        <v>453</v>
      </c>
      <c r="C35" t="s">
        <v>454</v>
      </c>
      <c r="D35" t="s">
        <v>455</v>
      </c>
      <c r="E35" t="s">
        <v>205</v>
      </c>
      <c r="F35" t="s">
        <v>484</v>
      </c>
      <c r="G35" t="s">
        <v>485</v>
      </c>
    </row>
    <row r="36" spans="1:7" x14ac:dyDescent="0.25">
      <c r="A36">
        <v>5</v>
      </c>
      <c r="B36" s="11" t="s">
        <v>456</v>
      </c>
      <c r="C36" s="11" t="s">
        <v>457</v>
      </c>
      <c r="D36" s="11" t="s">
        <v>458</v>
      </c>
      <c r="E36" t="s">
        <v>205</v>
      </c>
      <c r="F36" t="s">
        <v>486</v>
      </c>
      <c r="G36" s="11" t="s">
        <v>487</v>
      </c>
    </row>
    <row r="37" spans="1:7" x14ac:dyDescent="0.25">
      <c r="A37">
        <v>5</v>
      </c>
      <c r="B37" t="s">
        <v>459</v>
      </c>
      <c r="C37" t="s">
        <v>460</v>
      </c>
      <c r="D37" t="s">
        <v>461</v>
      </c>
      <c r="E37" t="s">
        <v>204</v>
      </c>
      <c r="F37" t="s">
        <v>488</v>
      </c>
      <c r="G37" t="s">
        <v>489</v>
      </c>
    </row>
    <row r="38" spans="1:7" x14ac:dyDescent="0.25">
      <c r="A38">
        <v>5</v>
      </c>
      <c r="B38" s="11" t="s">
        <v>462</v>
      </c>
      <c r="C38" s="11" t="s">
        <v>463</v>
      </c>
      <c r="D38" s="11" t="s">
        <v>464</v>
      </c>
      <c r="E38" t="s">
        <v>205</v>
      </c>
      <c r="F38" t="s">
        <v>490</v>
      </c>
      <c r="G38" s="11" t="s">
        <v>491</v>
      </c>
    </row>
    <row r="39" spans="1:7" x14ac:dyDescent="0.25">
      <c r="A39">
        <v>6</v>
      </c>
      <c r="B39" t="s">
        <v>444</v>
      </c>
      <c r="C39" t="s">
        <v>445</v>
      </c>
      <c r="D39" t="s">
        <v>446</v>
      </c>
      <c r="E39" t="s">
        <v>205</v>
      </c>
      <c r="F39" t="s">
        <v>478</v>
      </c>
      <c r="G39" t="s">
        <v>479</v>
      </c>
    </row>
    <row r="40" spans="1:7" x14ac:dyDescent="0.25">
      <c r="A40">
        <v>6</v>
      </c>
      <c r="B40" t="s">
        <v>447</v>
      </c>
      <c r="C40" t="s">
        <v>448</v>
      </c>
      <c r="D40" t="s">
        <v>449</v>
      </c>
      <c r="E40" t="s">
        <v>205</v>
      </c>
      <c r="F40" t="s">
        <v>480</v>
      </c>
      <c r="G40" t="s">
        <v>481</v>
      </c>
    </row>
    <row r="41" spans="1:7" x14ac:dyDescent="0.25">
      <c r="A41">
        <v>6</v>
      </c>
      <c r="B41" s="11" t="s">
        <v>450</v>
      </c>
      <c r="C41" s="11" t="s">
        <v>451</v>
      </c>
      <c r="D41" s="11" t="s">
        <v>452</v>
      </c>
      <c r="E41" t="s">
        <v>204</v>
      </c>
      <c r="F41" t="s">
        <v>482</v>
      </c>
      <c r="G41" s="11" t="s">
        <v>483</v>
      </c>
    </row>
    <row r="42" spans="1:7" x14ac:dyDescent="0.25">
      <c r="A42">
        <v>6</v>
      </c>
      <c r="B42" t="s">
        <v>453</v>
      </c>
      <c r="C42" t="s">
        <v>454</v>
      </c>
      <c r="D42" t="s">
        <v>455</v>
      </c>
      <c r="E42" t="s">
        <v>205</v>
      </c>
      <c r="F42" t="s">
        <v>484</v>
      </c>
      <c r="G42" t="s">
        <v>485</v>
      </c>
    </row>
    <row r="43" spans="1:7" x14ac:dyDescent="0.25">
      <c r="A43">
        <v>6</v>
      </c>
      <c r="B43" t="s">
        <v>459</v>
      </c>
      <c r="C43" t="s">
        <v>460</v>
      </c>
      <c r="D43" t="s">
        <v>461</v>
      </c>
      <c r="E43" t="s">
        <v>204</v>
      </c>
      <c r="F43" t="s">
        <v>488</v>
      </c>
      <c r="G43" t="s">
        <v>489</v>
      </c>
    </row>
    <row r="44" spans="1:7" x14ac:dyDescent="0.25">
      <c r="A44">
        <v>6</v>
      </c>
      <c r="B44" s="11" t="s">
        <v>462</v>
      </c>
      <c r="C44" s="11" t="s">
        <v>463</v>
      </c>
      <c r="D44" s="11" t="s">
        <v>464</v>
      </c>
      <c r="E44" t="s">
        <v>205</v>
      </c>
      <c r="F44" t="s">
        <v>490</v>
      </c>
      <c r="G44" s="11" t="s">
        <v>491</v>
      </c>
    </row>
    <row r="45" spans="1:7" x14ac:dyDescent="0.25">
      <c r="A45">
        <v>7</v>
      </c>
      <c r="B45" t="s">
        <v>444</v>
      </c>
      <c r="C45" t="s">
        <v>445</v>
      </c>
      <c r="D45" t="s">
        <v>446</v>
      </c>
      <c r="E45" t="s">
        <v>205</v>
      </c>
      <c r="F45" t="s">
        <v>478</v>
      </c>
      <c r="G45" t="s">
        <v>479</v>
      </c>
    </row>
    <row r="46" spans="1:7" x14ac:dyDescent="0.25">
      <c r="A46">
        <v>7</v>
      </c>
      <c r="B46" t="s">
        <v>447</v>
      </c>
      <c r="C46" t="s">
        <v>448</v>
      </c>
      <c r="D46" t="s">
        <v>449</v>
      </c>
      <c r="E46" t="s">
        <v>205</v>
      </c>
      <c r="F46" t="s">
        <v>480</v>
      </c>
      <c r="G46" t="s">
        <v>481</v>
      </c>
    </row>
    <row r="47" spans="1:7" x14ac:dyDescent="0.25">
      <c r="A47">
        <v>7</v>
      </c>
      <c r="B47" s="11" t="s">
        <v>450</v>
      </c>
      <c r="C47" s="11" t="s">
        <v>451</v>
      </c>
      <c r="D47" s="11" t="s">
        <v>452</v>
      </c>
      <c r="E47" t="s">
        <v>204</v>
      </c>
      <c r="F47" t="s">
        <v>482</v>
      </c>
      <c r="G47" s="11" t="s">
        <v>483</v>
      </c>
    </row>
    <row r="48" spans="1:7" x14ac:dyDescent="0.25">
      <c r="A48">
        <v>7</v>
      </c>
      <c r="B48" t="s">
        <v>456</v>
      </c>
      <c r="C48" t="s">
        <v>457</v>
      </c>
      <c r="D48" t="s">
        <v>458</v>
      </c>
      <c r="E48" t="s">
        <v>205</v>
      </c>
      <c r="F48" t="s">
        <v>486</v>
      </c>
      <c r="G48" t="s">
        <v>487</v>
      </c>
    </row>
    <row r="49" spans="1:7" x14ac:dyDescent="0.25">
      <c r="A49">
        <v>7</v>
      </c>
      <c r="B49" s="11" t="s">
        <v>462</v>
      </c>
      <c r="C49" s="11" t="s">
        <v>463</v>
      </c>
      <c r="D49" s="11" t="s">
        <v>464</v>
      </c>
      <c r="E49" t="s">
        <v>205</v>
      </c>
      <c r="F49" t="s">
        <v>490</v>
      </c>
      <c r="G49" s="11" t="s">
        <v>491</v>
      </c>
    </row>
    <row r="50" spans="1:7" x14ac:dyDescent="0.25">
      <c r="A50">
        <v>8</v>
      </c>
      <c r="B50" t="s">
        <v>444</v>
      </c>
      <c r="C50" t="s">
        <v>445</v>
      </c>
      <c r="D50" t="s">
        <v>446</v>
      </c>
      <c r="E50" t="s">
        <v>205</v>
      </c>
      <c r="F50" t="s">
        <v>478</v>
      </c>
      <c r="G50" t="s">
        <v>479</v>
      </c>
    </row>
    <row r="51" spans="1:7" x14ac:dyDescent="0.25">
      <c r="A51">
        <v>8</v>
      </c>
      <c r="B51" t="s">
        <v>447</v>
      </c>
      <c r="C51" t="s">
        <v>448</v>
      </c>
      <c r="D51" t="s">
        <v>449</v>
      </c>
      <c r="E51" t="s">
        <v>205</v>
      </c>
      <c r="F51" t="s">
        <v>480</v>
      </c>
      <c r="G51" t="s">
        <v>481</v>
      </c>
    </row>
    <row r="52" spans="1:7" x14ac:dyDescent="0.25">
      <c r="A52">
        <v>8</v>
      </c>
      <c r="B52" s="11" t="s">
        <v>450</v>
      </c>
      <c r="C52" s="11" t="s">
        <v>451</v>
      </c>
      <c r="D52" s="11" t="s">
        <v>452</v>
      </c>
      <c r="E52" t="s">
        <v>204</v>
      </c>
      <c r="F52" t="s">
        <v>482</v>
      </c>
      <c r="G52" s="11" t="s">
        <v>483</v>
      </c>
    </row>
    <row r="53" spans="1:7" x14ac:dyDescent="0.25">
      <c r="A53">
        <v>8</v>
      </c>
      <c r="B53" t="s">
        <v>456</v>
      </c>
      <c r="C53" t="s">
        <v>457</v>
      </c>
      <c r="D53" t="s">
        <v>458</v>
      </c>
      <c r="E53" t="s">
        <v>205</v>
      </c>
      <c r="F53" t="s">
        <v>486</v>
      </c>
      <c r="G53" t="s">
        <v>487</v>
      </c>
    </row>
    <row r="54" spans="1:7" x14ac:dyDescent="0.25">
      <c r="A54">
        <v>8</v>
      </c>
      <c r="B54" s="11" t="s">
        <v>462</v>
      </c>
      <c r="C54" s="11" t="s">
        <v>463</v>
      </c>
      <c r="D54" s="11" t="s">
        <v>464</v>
      </c>
      <c r="E54" t="s">
        <v>205</v>
      </c>
      <c r="F54" t="s">
        <v>490</v>
      </c>
      <c r="G54" s="11" t="s">
        <v>491</v>
      </c>
    </row>
    <row r="55" spans="1:7" x14ac:dyDescent="0.25">
      <c r="A55">
        <v>9</v>
      </c>
      <c r="B55" t="s">
        <v>444</v>
      </c>
      <c r="C55" t="s">
        <v>445</v>
      </c>
      <c r="D55" t="s">
        <v>446</v>
      </c>
      <c r="E55" t="s">
        <v>205</v>
      </c>
      <c r="F55" t="s">
        <v>478</v>
      </c>
      <c r="G55" t="s">
        <v>479</v>
      </c>
    </row>
    <row r="56" spans="1:7" x14ac:dyDescent="0.25">
      <c r="A56">
        <v>9</v>
      </c>
      <c r="B56" t="s">
        <v>447</v>
      </c>
      <c r="C56" t="s">
        <v>448</v>
      </c>
      <c r="D56" t="s">
        <v>449</v>
      </c>
      <c r="E56" t="s">
        <v>205</v>
      </c>
      <c r="F56" t="s">
        <v>480</v>
      </c>
      <c r="G56" t="s">
        <v>481</v>
      </c>
    </row>
    <row r="57" spans="1:7" x14ac:dyDescent="0.25">
      <c r="A57">
        <v>9</v>
      </c>
      <c r="B57" s="11" t="s">
        <v>450</v>
      </c>
      <c r="C57" s="11" t="s">
        <v>451</v>
      </c>
      <c r="D57" s="11" t="s">
        <v>452</v>
      </c>
      <c r="E57" t="s">
        <v>204</v>
      </c>
      <c r="F57" t="s">
        <v>482</v>
      </c>
      <c r="G57" s="11" t="s">
        <v>483</v>
      </c>
    </row>
    <row r="58" spans="1:7" x14ac:dyDescent="0.25">
      <c r="A58">
        <v>9</v>
      </c>
      <c r="B58" t="s">
        <v>456</v>
      </c>
      <c r="C58" t="s">
        <v>457</v>
      </c>
      <c r="D58" t="s">
        <v>458</v>
      </c>
      <c r="E58" t="s">
        <v>205</v>
      </c>
      <c r="F58" t="s">
        <v>486</v>
      </c>
      <c r="G58" t="s">
        <v>487</v>
      </c>
    </row>
    <row r="59" spans="1:7" x14ac:dyDescent="0.25">
      <c r="A59">
        <v>9</v>
      </c>
      <c r="B59" s="11" t="s">
        <v>462</v>
      </c>
      <c r="C59" s="11" t="s">
        <v>463</v>
      </c>
      <c r="D59" s="11" t="s">
        <v>464</v>
      </c>
      <c r="E59" t="s">
        <v>205</v>
      </c>
      <c r="F59" t="s">
        <v>490</v>
      </c>
      <c r="G59" s="11" t="s">
        <v>491</v>
      </c>
    </row>
    <row r="60" spans="1:7" x14ac:dyDescent="0.25">
      <c r="A60">
        <v>10</v>
      </c>
      <c r="B60" t="s">
        <v>444</v>
      </c>
      <c r="C60" t="s">
        <v>465</v>
      </c>
      <c r="D60" t="s">
        <v>446</v>
      </c>
      <c r="E60" t="s">
        <v>205</v>
      </c>
      <c r="F60" t="s">
        <v>478</v>
      </c>
      <c r="G60" t="s">
        <v>479</v>
      </c>
    </row>
    <row r="61" spans="1:7" x14ac:dyDescent="0.25">
      <c r="A61">
        <v>10</v>
      </c>
      <c r="B61" t="s">
        <v>447</v>
      </c>
      <c r="C61" t="s">
        <v>448</v>
      </c>
      <c r="D61" t="s">
        <v>449</v>
      </c>
      <c r="E61" t="s">
        <v>205</v>
      </c>
      <c r="F61" t="s">
        <v>480</v>
      </c>
      <c r="G61" t="s">
        <v>481</v>
      </c>
    </row>
    <row r="62" spans="1:7" x14ac:dyDescent="0.25">
      <c r="A62">
        <v>10</v>
      </c>
      <c r="B62" t="s">
        <v>466</v>
      </c>
      <c r="C62" t="s">
        <v>454</v>
      </c>
      <c r="D62" t="s">
        <v>467</v>
      </c>
      <c r="E62" t="s">
        <v>204</v>
      </c>
      <c r="F62" t="s">
        <v>500</v>
      </c>
      <c r="G62" t="s">
        <v>492</v>
      </c>
    </row>
    <row r="63" spans="1:7" x14ac:dyDescent="0.25">
      <c r="A63">
        <v>10</v>
      </c>
      <c r="B63" t="s">
        <v>468</v>
      </c>
      <c r="C63" t="s">
        <v>469</v>
      </c>
      <c r="D63" t="s">
        <v>470</v>
      </c>
      <c r="E63" t="s">
        <v>204</v>
      </c>
      <c r="F63" t="s">
        <v>498</v>
      </c>
      <c r="G63" t="s">
        <v>493</v>
      </c>
    </row>
    <row r="64" spans="1:7" x14ac:dyDescent="0.25">
      <c r="A64">
        <v>10</v>
      </c>
      <c r="B64" t="s">
        <v>450</v>
      </c>
      <c r="C64" t="s">
        <v>451</v>
      </c>
      <c r="D64" t="s">
        <v>452</v>
      </c>
      <c r="E64" t="s">
        <v>204</v>
      </c>
      <c r="F64" t="s">
        <v>482</v>
      </c>
      <c r="G64" t="s">
        <v>483</v>
      </c>
    </row>
    <row r="65" spans="1:7" x14ac:dyDescent="0.25">
      <c r="A65">
        <v>10</v>
      </c>
      <c r="B65" t="s">
        <v>471</v>
      </c>
      <c r="C65" t="s">
        <v>472</v>
      </c>
      <c r="D65" t="s">
        <v>473</v>
      </c>
      <c r="E65" t="s">
        <v>204</v>
      </c>
      <c r="F65" t="s">
        <v>499</v>
      </c>
      <c r="G65" t="s">
        <v>494</v>
      </c>
    </row>
    <row r="66" spans="1:7" x14ac:dyDescent="0.25">
      <c r="A66">
        <v>10</v>
      </c>
      <c r="B66" t="s">
        <v>453</v>
      </c>
      <c r="C66" t="s">
        <v>454</v>
      </c>
      <c r="D66" t="s">
        <v>455</v>
      </c>
      <c r="E66" t="s">
        <v>205</v>
      </c>
      <c r="F66" t="s">
        <v>484</v>
      </c>
      <c r="G66" t="s">
        <v>495</v>
      </c>
    </row>
    <row r="67" spans="1:7" x14ac:dyDescent="0.25">
      <c r="A67">
        <v>10</v>
      </c>
      <c r="B67" t="s">
        <v>456</v>
      </c>
      <c r="C67" t="s">
        <v>457</v>
      </c>
      <c r="D67" t="s">
        <v>458</v>
      </c>
      <c r="E67" t="s">
        <v>205</v>
      </c>
      <c r="F67" t="s">
        <v>486</v>
      </c>
      <c r="G67" t="s">
        <v>495</v>
      </c>
    </row>
    <row r="68" spans="1:7" x14ac:dyDescent="0.25">
      <c r="A68">
        <v>10</v>
      </c>
      <c r="B68" t="s">
        <v>459</v>
      </c>
      <c r="C68" t="s">
        <v>460</v>
      </c>
      <c r="D68" t="s">
        <v>461</v>
      </c>
      <c r="E68" t="s">
        <v>204</v>
      </c>
      <c r="F68" t="s">
        <v>488</v>
      </c>
      <c r="G68" t="s">
        <v>489</v>
      </c>
    </row>
    <row r="69" spans="1:7" x14ac:dyDescent="0.25">
      <c r="A69">
        <v>10</v>
      </c>
      <c r="B69" t="s">
        <v>474</v>
      </c>
      <c r="C69" t="s">
        <v>475</v>
      </c>
      <c r="D69" t="s">
        <v>476</v>
      </c>
      <c r="E69" t="s">
        <v>205</v>
      </c>
      <c r="F69" t="s">
        <v>496</v>
      </c>
      <c r="G69" t="s">
        <v>497</v>
      </c>
    </row>
    <row r="70" spans="1:7" x14ac:dyDescent="0.25">
      <c r="A70">
        <v>10</v>
      </c>
      <c r="B70" t="s">
        <v>477</v>
      </c>
      <c r="C70" t="s">
        <v>460</v>
      </c>
      <c r="D70" t="s">
        <v>464</v>
      </c>
      <c r="E70" t="s">
        <v>205</v>
      </c>
      <c r="F70" t="s">
        <v>490</v>
      </c>
      <c r="G70" t="s">
        <v>491</v>
      </c>
    </row>
    <row r="71" spans="1:7" x14ac:dyDescent="0.25">
      <c r="A71">
        <v>11</v>
      </c>
      <c r="B71" t="s">
        <v>444</v>
      </c>
      <c r="C71" t="s">
        <v>465</v>
      </c>
      <c r="D71" t="s">
        <v>446</v>
      </c>
      <c r="E71" t="s">
        <v>205</v>
      </c>
      <c r="F71" t="s">
        <v>478</v>
      </c>
      <c r="G71" t="s">
        <v>479</v>
      </c>
    </row>
    <row r="72" spans="1:7" x14ac:dyDescent="0.25">
      <c r="A72">
        <v>11</v>
      </c>
      <c r="B72" t="s">
        <v>447</v>
      </c>
      <c r="C72" t="s">
        <v>448</v>
      </c>
      <c r="D72" t="s">
        <v>449</v>
      </c>
      <c r="E72" t="s">
        <v>205</v>
      </c>
      <c r="F72" t="s">
        <v>480</v>
      </c>
      <c r="G72" t="s">
        <v>481</v>
      </c>
    </row>
    <row r="73" spans="1:7" x14ac:dyDescent="0.25">
      <c r="A73">
        <v>11</v>
      </c>
      <c r="B73" t="s">
        <v>466</v>
      </c>
      <c r="C73" t="s">
        <v>454</v>
      </c>
      <c r="D73" t="s">
        <v>467</v>
      </c>
      <c r="E73" t="s">
        <v>204</v>
      </c>
      <c r="F73" t="s">
        <v>500</v>
      </c>
      <c r="G73" t="s">
        <v>492</v>
      </c>
    </row>
    <row r="74" spans="1:7" x14ac:dyDescent="0.25">
      <c r="A74">
        <v>11</v>
      </c>
      <c r="B74" t="s">
        <v>468</v>
      </c>
      <c r="C74" t="s">
        <v>469</v>
      </c>
      <c r="D74" t="s">
        <v>470</v>
      </c>
      <c r="E74" t="s">
        <v>204</v>
      </c>
      <c r="F74" t="s">
        <v>498</v>
      </c>
      <c r="G74" t="s">
        <v>493</v>
      </c>
    </row>
    <row r="75" spans="1:7" x14ac:dyDescent="0.25">
      <c r="A75">
        <v>11</v>
      </c>
      <c r="B75" t="s">
        <v>450</v>
      </c>
      <c r="C75" t="s">
        <v>451</v>
      </c>
      <c r="D75" t="s">
        <v>452</v>
      </c>
      <c r="E75" t="s">
        <v>204</v>
      </c>
      <c r="F75" t="s">
        <v>482</v>
      </c>
      <c r="G75" t="s">
        <v>483</v>
      </c>
    </row>
    <row r="76" spans="1:7" x14ac:dyDescent="0.25">
      <c r="A76">
        <v>11</v>
      </c>
      <c r="B76" t="s">
        <v>471</v>
      </c>
      <c r="C76" t="s">
        <v>472</v>
      </c>
      <c r="D76" t="s">
        <v>473</v>
      </c>
      <c r="E76" t="s">
        <v>204</v>
      </c>
      <c r="F76" t="s">
        <v>499</v>
      </c>
      <c r="G76" t="s">
        <v>494</v>
      </c>
    </row>
    <row r="77" spans="1:7" x14ac:dyDescent="0.25">
      <c r="A77">
        <v>11</v>
      </c>
      <c r="B77" t="s">
        <v>453</v>
      </c>
      <c r="C77" t="s">
        <v>454</v>
      </c>
      <c r="D77" t="s">
        <v>455</v>
      </c>
      <c r="E77" t="s">
        <v>205</v>
      </c>
      <c r="F77" t="s">
        <v>484</v>
      </c>
      <c r="G77" t="s">
        <v>495</v>
      </c>
    </row>
    <row r="78" spans="1:7" x14ac:dyDescent="0.25">
      <c r="A78">
        <v>11</v>
      </c>
      <c r="B78" t="s">
        <v>456</v>
      </c>
      <c r="C78" t="s">
        <v>457</v>
      </c>
      <c r="D78" t="s">
        <v>458</v>
      </c>
      <c r="E78" t="s">
        <v>205</v>
      </c>
      <c r="F78" t="s">
        <v>486</v>
      </c>
      <c r="G78" t="s">
        <v>495</v>
      </c>
    </row>
    <row r="79" spans="1:7" x14ac:dyDescent="0.25">
      <c r="A79">
        <v>11</v>
      </c>
      <c r="B79" t="s">
        <v>459</v>
      </c>
      <c r="C79" t="s">
        <v>460</v>
      </c>
      <c r="D79" t="s">
        <v>461</v>
      </c>
      <c r="E79" t="s">
        <v>204</v>
      </c>
      <c r="F79" t="s">
        <v>488</v>
      </c>
      <c r="G79" t="s">
        <v>489</v>
      </c>
    </row>
    <row r="80" spans="1:7" x14ac:dyDescent="0.25">
      <c r="A80">
        <v>11</v>
      </c>
      <c r="B80" t="s">
        <v>474</v>
      </c>
      <c r="C80" t="s">
        <v>475</v>
      </c>
      <c r="D80" t="s">
        <v>476</v>
      </c>
      <c r="E80" t="s">
        <v>205</v>
      </c>
      <c r="F80" t="s">
        <v>496</v>
      </c>
      <c r="G80" t="s">
        <v>497</v>
      </c>
    </row>
    <row r="81" spans="1:7" x14ac:dyDescent="0.25">
      <c r="A81">
        <v>11</v>
      </c>
      <c r="B81" t="s">
        <v>477</v>
      </c>
      <c r="C81" t="s">
        <v>460</v>
      </c>
      <c r="D81" t="s">
        <v>464</v>
      </c>
      <c r="E81" t="s">
        <v>205</v>
      </c>
      <c r="F81" t="s">
        <v>490</v>
      </c>
      <c r="G81" t="s">
        <v>491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19"/>
  <sheetViews>
    <sheetView topLeftCell="A3" workbookViewId="0">
      <selection activeCell="F16" sqref="F16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33801</v>
      </c>
    </row>
    <row r="5" spans="1:2" x14ac:dyDescent="0.25">
      <c r="A5">
        <v>2</v>
      </c>
      <c r="B5">
        <v>33801</v>
      </c>
    </row>
    <row r="6" spans="1:2" x14ac:dyDescent="0.25">
      <c r="A6">
        <v>3</v>
      </c>
      <c r="B6">
        <v>33801</v>
      </c>
    </row>
    <row r="7" spans="1:2" x14ac:dyDescent="0.25">
      <c r="A7">
        <v>4</v>
      </c>
      <c r="B7">
        <v>33801</v>
      </c>
    </row>
    <row r="8" spans="1:2" x14ac:dyDescent="0.25">
      <c r="A8">
        <v>5</v>
      </c>
      <c r="B8">
        <v>33801</v>
      </c>
    </row>
    <row r="9" spans="1:2" x14ac:dyDescent="0.25">
      <c r="A9">
        <v>6</v>
      </c>
      <c r="B9">
        <v>35801</v>
      </c>
    </row>
    <row r="10" spans="1:2" x14ac:dyDescent="0.25">
      <c r="A10">
        <v>7</v>
      </c>
      <c r="B10">
        <v>35501</v>
      </c>
    </row>
    <row r="11" spans="1:2" x14ac:dyDescent="0.25">
      <c r="A11">
        <v>8</v>
      </c>
      <c r="B11">
        <v>35501</v>
      </c>
    </row>
    <row r="12" spans="1:2" x14ac:dyDescent="0.25">
      <c r="A12">
        <v>9</v>
      </c>
      <c r="B12">
        <v>35501</v>
      </c>
    </row>
    <row r="13" spans="1:2" x14ac:dyDescent="0.25">
      <c r="A13">
        <v>10</v>
      </c>
      <c r="B13">
        <v>35801</v>
      </c>
    </row>
    <row r="14" spans="1:2" x14ac:dyDescent="0.25">
      <c r="A14">
        <v>11</v>
      </c>
      <c r="B14">
        <v>35801</v>
      </c>
    </row>
    <row r="15" spans="1:2" x14ac:dyDescent="0.25">
      <c r="A15">
        <v>12</v>
      </c>
      <c r="B15">
        <v>35501</v>
      </c>
    </row>
    <row r="16" spans="1:2" x14ac:dyDescent="0.25">
      <c r="A16">
        <v>13</v>
      </c>
      <c r="B16">
        <v>35501</v>
      </c>
    </row>
    <row r="17" spans="1:2" x14ac:dyDescent="0.25">
      <c r="A17">
        <v>14</v>
      </c>
      <c r="B17">
        <v>35501</v>
      </c>
    </row>
    <row r="18" spans="1:2" x14ac:dyDescent="0.25">
      <c r="A18">
        <v>15</v>
      </c>
      <c r="B18">
        <v>35801</v>
      </c>
    </row>
    <row r="19" spans="1:2" x14ac:dyDescent="0.25">
      <c r="A19">
        <v>16</v>
      </c>
      <c r="B19">
        <v>35801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customXml/_rels/item1.xml.rels><?xml version="1.0" encoding="UTF-8" standalone="no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no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no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E89C0E638D9479878B54F857F4CF6" ma:contentTypeVersion="4" ma:contentTypeDescription="Crear nuevo documento." ma:contentTypeScope="" ma:versionID="6f87b1cd7f1dbb7b41f9581dcd0960bf">
  <xsd:schema xmlns:xsd="http://www.w3.org/2001/XMLSchema" xmlns:xs="http://www.w3.org/2001/XMLSchema" xmlns:p="http://schemas.microsoft.com/office/2006/metadata/properties" xmlns:ns2="8522ed32-88c7-4f7f-9606-a69359e5ab72" targetNamespace="http://schemas.microsoft.com/office/2006/metadata/properties" ma:root="true" ma:fieldsID="0c81d7f6bada62a5473865638d03a4b9" ns2:_="">
    <xsd:import namespace="8522ed32-88c7-4f7f-9606-a69359e5ab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22ed32-88c7-4f7f-9606-a69359e5a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C19EAD-298F-4F55-8D5B-4D97289760C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B4972C-3E37-4F2B-B183-DABF062BDE6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FEC4FF-EA70-466F-9D0E-4589A13B04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22ed32-88c7-4f7f-9606-a69359e5ab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QUINTANA MORENO ZUJEY DENNISSE</cp:lastModifiedBy>
  <dcterms:modified xsi:type="dcterms:W3CDTF">2025-01-22T19:26:57Z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0x0101009B8E89C0E638D9479878B54F857F4CF6</vt:lpwstr>
  </property>
</Properties>
</file>