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2"/>
  <workbookPr defaultThemeVersion="166925"/>
  <mc:AlternateContent xmlns:mc="http://schemas.openxmlformats.org/markup-compatibility/2006">
    <mc:Choice Requires="x15">
      <x15ac:absPath xmlns:x15ac="http://schemas.microsoft.com/office/spreadsheetml/2010/11/ac" url="C:\Users\jose.plascencia\OneDrive - INEGI\1 Trim 2024\"/>
    </mc:Choice>
  </mc:AlternateContent>
  <xr:revisionPtr revIDLastSave="2" documentId="13_ncr:1_{835B205A-C89F-45CD-9F35-AE634E367ED8}" xr6:coauthVersionLast="36" xr6:coauthVersionMax="47" xr10:uidLastSave="{508740CF-130B-465A-AC8B-3FB69960272E}"/>
  <bookViews>
    <workbookView xWindow="-120" yWindow="-120" windowWidth="19905"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workbook>
</file>

<file path=xl/sharedStrings.xml><?xml version="1.0" encoding="utf-8"?>
<sst xmlns="http://schemas.openxmlformats.org/spreadsheetml/2006/main" count="1893" uniqueCount="808">
  <si>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</si>
  <si>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</si>
  <si>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</si>
  <si>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</si>
  <si>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</si>
  <si>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</si>
  <si>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</si>
  <si>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</si>
  <si>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</si>
  <si>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</si>
  <si>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</si>
  <si>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</si>
  <si>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</si>
  <si>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</si>
  <si>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</si>
  <si>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</si>
  <si>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</si>
  <si>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</si>
  <si>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</si>
  <si>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</si>
  <si>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</si>
  <si>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</si>
  <si>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</si>
  <si>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</si>
  <si>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</si>
  <si>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</si>
  <si>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</si>
  <si>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</si>
  <si>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</si>
  <si>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</si>
  <si>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</si>
  <si>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</si>
  <si>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</si>
  <si>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</si>
  <si>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</si>
  <si>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</si>
  <si>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</si>
  <si>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</si>
  <si>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</si>
  <si>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</si>
  <si>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</si>
  <si>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</si>
  <si>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</si>
  <si>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</si>
  <si>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</si>
  <si>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</si>
  <si>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</si>
  <si>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</si>
  <si>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</si>
  <si>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</si>
  <si>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</si>
  <si>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</si>
  <si>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</si>
  <si>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</si>
  <si>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</si>
  <si>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</si>
  <si>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</si>
  <si>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</si>
  <si>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</si>
  <si>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</si>
  <si>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</si>
  <si>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</si>
  <si>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</si>
  <si>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</si>
  <si>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</si>
  <si>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</si>
  <si>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</si>
  <si>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</si>
  <si>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</si>
  <si>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</si>
  <si>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</si>
  <si>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</si>
  <si>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</si>
  <si>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</si>
  <si>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</si>
  <si>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</si>
  <si>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</si>
  <si>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</si>
  <si>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</si>
  <si>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</si>
  <si>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</si>
  <si>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</si>
  <si>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</si>
  <si>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</si>
  <si>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</si>
  <si>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</si>
  <si>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</si>
  <si>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</si>
  <si>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</si>
  <si>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</si>
  <si>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</si>
  <si>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</si>
  <si>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</si>
  <si>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</si>
  <si>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</si>
  <si>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</si>
  <si>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</si>
  <si>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</si>
  <si>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</si>
  <si>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</si>
  <si>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</si>
  <si>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</si>
  <si>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</si>
  <si>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</si>
  <si>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</si>
  <si>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</si>
  <si>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</si>
  <si>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</si>
  <si>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</si>
  <si>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</si>
  <si>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</si>
  <si>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</si>
  <si>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</si>
  <si>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</si>
  <si>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</si>
  <si>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</si>
  <si>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</si>
  <si>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</si>
  <si>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</si>
  <si>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</si>
  <si>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</si>
  <si>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</si>
  <si>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</si>
  <si>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</si>
  <si>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</si>
  <si>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</si>
  <si>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</si>
  <si>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</si>
  <si>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</si>
  <si>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</si>
  <si>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</si>
  <si>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</si>
  <si>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</si>
  <si>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</si>
  <si>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</si>
  <si>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</si>
  <si>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</si>
  <si>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</si>
  <si>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</si>
  <si>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</si>
  <si>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</si>
  <si>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</si>
  <si>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</si>
  <si>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</si>
  <si>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</si>
  <si>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</si>
  <si>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</si>
  <si>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</si>
  <si>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</si>
  <si>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</si>
  <si>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</si>
  <si>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</si>
  <si>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</si>
  <si>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</si>
  <si>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</si>
  <si>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</si>
  <si>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</si>
  <si>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</si>
  <si>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</si>
  <si>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</si>
  <si>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</si>
  <si>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</si>
  <si>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</si>
  <si>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</si>
  <si>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</si>
  <si>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</si>
  <si>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</si>
  <si>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</si>
  <si>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</si>
  <si>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</si>
  <si>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</si>
  <si>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</si>
  <si>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</si>
  <si>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</si>
  <si>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</si>
  <si>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</si>
  <si>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</si>
  <si>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</si>
  <si>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</si>
  <si>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</si>
  <si>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</si>
  <si>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</si>
  <si>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</si>
  <si>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</si>
  <si>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</si>
  <si>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</si>
  <si>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</si>
  <si>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</si>
  <si>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</si>
  <si>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</si>
  <si>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</si>
  <si>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</si>
  <si>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</si>
  <si>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</si>
  <si>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</si>
  <si>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</si>
  <si>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</si>
  <si>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</si>
  <si>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</si>
  <si>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</si>
  <si>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</si>
  <si>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</si>
  <si>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</si>
  <si>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</si>
  <si>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</si>
  <si>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</si>
  <si>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</si>
  <si>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</si>
  <si>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</si>
  <si>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</si>
  <si>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</si>
  <si>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</si>
  <si>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</si>
  <si>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</si>
  <si>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</si>
  <si>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</si>
  <si>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</si>
  <si>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</si>
  <si>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</si>
  <si>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</si>
  <si>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</si>
  <si>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</si>
  <si>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</si>
  <si>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</si>
  <si>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</si>
  <si>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</si>
  <si>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</si>
  <si>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</si>
  <si>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</si>
  <si>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</si>
  <si>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</si>
  <si>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</si>
  <si>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</si>
  <si>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</si>
  <si>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</si>
  <si>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</si>
  <si>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</si>
  <si>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</si>
  <si>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</si>
  <si>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</si>
  <si>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</si>
  <si>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</si>
  <si>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</si>
  <si>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</si>
  <si>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</si>
  <si>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</si>
  <si>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</si>
  <si>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</si>
  <si>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</si>
  <si>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</si>
  <si>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</si>
  <si>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</si>
  <si>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</si>
  <si>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</si>
  <si>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</si>
  <si>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</si>
  <si>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</si>
  <si>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</si>
  <si>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</si>
  <si>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</si>
  <si>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</si>
  <si>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</si>
  <si>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</si>
  <si>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</si>
  <si>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</si>
  <si>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</si>
  <si>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</si>
  <si>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</si>
  <si>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</si>
  <si>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</si>
  <si>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</si>
  <si>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</si>
  <si>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</si>
  <si>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</si>
  <si>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</si>
  <si>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</si>
  <si>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</si>
  <si>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</si>
  <si>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</si>
  <si>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</si>
  <si>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</si>
  <si>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</si>
  <si>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</si>
  <si>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</si>
  <si>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</si>
  <si>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</si>
  <si>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</si>
  <si>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</si>
  <si>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</si>
  <si>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</si>
  <si>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</si>
  <si>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</si>
  <si>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</si>
  <si>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</si>
  <si>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</si>
  <si>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</si>
  <si>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</si>
  <si>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</si>
  <si>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</si>
  <si>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</si>
  <si>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</si>
  <si>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</si>
  <si>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</si>
  <si>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</si>
  <si>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</si>
  <si>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</si>
  <si>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</si>
  <si>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</si>
  <si>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</si>
  <si>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</si>
  <si>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</si>
  <si>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</si>
  <si>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</si>
  <si>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</si>
  <si>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</si>
  <si>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</si>
  <si>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</si>
  <si>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</si>
  <si>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</si>
  <si>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</si>
  <si>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</si>
  <si>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</si>
  <si>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</si>
  <si>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</si>
  <si>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</si>
  <si>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</si>
  <si>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</si>
  <si>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</si>
  <si>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</si>
  <si>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</si>
  <si>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</si>
  <si>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</si>
  <si>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</si>
  <si>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</si>
  <si>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</si>
  <si>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</si>
  <si>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</si>
  <si>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</si>
  <si>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</si>
  <si>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</si>
  <si>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</si>
  <si>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</si>
  <si>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</si>
  <si>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</si>
  <si>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</si>
  <si>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</si>
  <si>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</si>
  <si>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</si>
  <si>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</si>
  <si>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</si>
  <si>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</si>
  <si>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</si>
  <si>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</si>
  <si>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</si>
  <si>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</si>
  <si>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</si>
  <si>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</si>
  <si>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</si>
  <si>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</si>
  <si>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</si>
  <si>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</si>
  <si>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GBA Automotriz, S.A. de C.V.</t>
  </si>
  <si>
    <t>GAU130305QX7</t>
  </si>
  <si>
    <t>Luis</t>
  </si>
  <si>
    <t>Palafox</t>
  </si>
  <si>
    <t>Vargas</t>
  </si>
  <si>
    <t>PAVL650707217</t>
  </si>
  <si>
    <t>Noe</t>
  </si>
  <si>
    <t>Munguía</t>
  </si>
  <si>
    <t>Patricio</t>
  </si>
  <si>
    <t>MUPN710222IY9</t>
  </si>
  <si>
    <t>Comercializadora Autopartes de Morelia, S.A. de C.V.</t>
  </si>
  <si>
    <t>CAP080129KE0</t>
  </si>
  <si>
    <t>Pablo</t>
  </si>
  <si>
    <t>Rodríguez</t>
  </si>
  <si>
    <t>Flores</t>
  </si>
  <si>
    <t>ROFP860627EG5</t>
  </si>
  <si>
    <t>Refacciones Nayaritas, S.A. de C.V.</t>
  </si>
  <si>
    <t>RNA9902236U4</t>
  </si>
  <si>
    <t>Grupo Scorpion Soluciones Empresariales, S.A. de C.V.</t>
  </si>
  <si>
    <t>GSS190610Q78</t>
  </si>
  <si>
    <t>Ma. de la Luz</t>
  </si>
  <si>
    <t>Cerda</t>
  </si>
  <si>
    <t>Alfaro</t>
  </si>
  <si>
    <t>CEAL590510RI8</t>
  </si>
  <si>
    <t>Sandro</t>
  </si>
  <si>
    <t>Ayala</t>
  </si>
  <si>
    <t>Maldonado</t>
  </si>
  <si>
    <t>AAMS760820Q37</t>
  </si>
  <si>
    <t>Hidalgo Vigueras Consultores S.A. de C.V.</t>
  </si>
  <si>
    <t>HVC000703KQ6 </t>
  </si>
  <si>
    <t>Centauro Integral de México, S.A. de C.V.</t>
  </si>
  <si>
    <t>CIM101103H64</t>
  </si>
  <si>
    <t>Abastecedora Comercial ACESA, S.A. de C.V.</t>
  </si>
  <si>
    <t>ACA071005CP8</t>
  </si>
  <si>
    <t>ACHES Limpieza, S.A. de C.V.</t>
  </si>
  <si>
    <t>ALI170925EN5</t>
  </si>
  <si>
    <t>Grupo Comercial y Profesional M&amp;E 2007, S.A. de C.V.</t>
  </si>
  <si>
    <t>GCP070601UN9</t>
  </si>
  <si>
    <t>Grupo Industrial RODHER, S.A. de C.V.</t>
  </si>
  <si>
    <t>GIR950130GK5</t>
  </si>
  <si>
    <t>Grupo ONITMEX, S.A. de C.V.</t>
  </si>
  <si>
    <t>GON1209047D0</t>
  </si>
  <si>
    <t>Infinitum Limpieza, S.A. de C.V.</t>
  </si>
  <si>
    <t>ILI1312171YA</t>
  </si>
  <si>
    <t>Limpieza JORED, S.A. de C.V.</t>
  </si>
  <si>
    <t>LJO170131LX6</t>
  </si>
  <si>
    <t>Limpieza y Fumigación Corporativa de Sin, S.A. de C.V.</t>
  </si>
  <si>
    <t>LFC100121G72</t>
  </si>
  <si>
    <t>Maxi Servicios de México</t>
  </si>
  <si>
    <t>MSM0705117N6</t>
  </si>
  <si>
    <t>MORONNI Latinoamerica, S.A. de C.V.</t>
  </si>
  <si>
    <t>MLA1401003SD5</t>
  </si>
  <si>
    <t>Noé</t>
  </si>
  <si>
    <t>ROLLIMP Servicios, S.A. de C.V.</t>
  </si>
  <si>
    <t>RSE171219Q62</t>
  </si>
  <si>
    <t>Roma Limpieza Inmobiliaria, S.A. de C.V.</t>
  </si>
  <si>
    <t>RL11911214TO</t>
  </si>
  <si>
    <t>Servicios Especializados en Limpieza y Control de Plagas S.A. de C.V.</t>
  </si>
  <si>
    <t>SEL110404Q6A</t>
  </si>
  <si>
    <t>Se Sustentable, S.A. de C.V.</t>
  </si>
  <si>
    <t>SSU200924LI6</t>
  </si>
  <si>
    <t>Soluciones Integrales ELYM, S. de R.L. de C.V.</t>
  </si>
  <si>
    <t>SIE170222NV2</t>
  </si>
  <si>
    <t>Bambu 360, S.A. de C.V.</t>
  </si>
  <si>
    <t>Gott Und Glück, S.A. de C.V.</t>
  </si>
  <si>
    <t>GUG1107134M3</t>
  </si>
  <si>
    <t>MM Servicios, S.A. de C.V.</t>
  </si>
  <si>
    <t>MSE020909182</t>
  </si>
  <si>
    <t>Rendimiento de Personas, S.C.</t>
  </si>
  <si>
    <t>RPE161207693</t>
  </si>
  <si>
    <t>Hidalgo Vigueras Consultores, S.A. de C.V.</t>
  </si>
  <si>
    <t>HVC000703KQ6</t>
  </si>
  <si>
    <t>Maxi Servicios de México, S.A. de C.V.</t>
  </si>
  <si>
    <t>Grupo Integral SANEMI, S.A. de CV.</t>
  </si>
  <si>
    <t>SPC070112UD1</t>
  </si>
  <si>
    <t>Grupo SIANA Soluciones de Higiene y Mantenimiento, S.A. de C.V.</t>
  </si>
  <si>
    <t>GAR040120JT4</t>
  </si>
  <si>
    <t>Ma. Guadalupe</t>
  </si>
  <si>
    <t>Zamora</t>
  </si>
  <si>
    <t>Márquez</t>
  </si>
  <si>
    <t>ZAMM630128LW4</t>
  </si>
  <si>
    <t>Subdirectora Estatal de Administración</t>
  </si>
  <si>
    <t>Francisco Javier</t>
  </si>
  <si>
    <t>Díaz</t>
  </si>
  <si>
    <t>Alcaraz</t>
  </si>
  <si>
    <t>DIAF630113DA9</t>
  </si>
  <si>
    <t>Jefe de Departamento de Recursos Materiales y Servicios Generales</t>
  </si>
  <si>
    <t>Yolanda</t>
  </si>
  <si>
    <t>Silva</t>
  </si>
  <si>
    <t>Pérez</t>
  </si>
  <si>
    <t>SIPY611106D32</t>
  </si>
  <si>
    <t>Enlace Supervisor</t>
  </si>
  <si>
    <t>Gamiño</t>
  </si>
  <si>
    <t>GARF660515RS4</t>
  </si>
  <si>
    <t>Subdirector de Recursos Materiales y Servicios Generales</t>
  </si>
  <si>
    <t>Manuel Arturo</t>
  </si>
  <si>
    <t>Gutiérrez</t>
  </si>
  <si>
    <t>Durán</t>
  </si>
  <si>
    <t>GUDM721215U4A</t>
  </si>
  <si>
    <t>Jefe del Departamento de Recursos Materiales y Servicios Generales</t>
  </si>
  <si>
    <t>Juan Pablo</t>
  </si>
  <si>
    <t>Alarcón</t>
  </si>
  <si>
    <t>Terrón</t>
  </si>
  <si>
    <t>AATJ790210L99</t>
  </si>
  <si>
    <t>Isaac</t>
  </si>
  <si>
    <t>Torres</t>
  </si>
  <si>
    <t>Castillo</t>
  </si>
  <si>
    <t>TOCI680621AMA</t>
  </si>
  <si>
    <t>Genoveva</t>
  </si>
  <si>
    <t>Juárez</t>
  </si>
  <si>
    <t>Urrutia</t>
  </si>
  <si>
    <t>JUUG590204MN9</t>
  </si>
  <si>
    <t>María Guadalupe</t>
  </si>
  <si>
    <t>Gama</t>
  </si>
  <si>
    <t>Lozano</t>
  </si>
  <si>
    <t>GALG731216SU9</t>
  </si>
  <si>
    <t>Jefa del Departamento de Recursos Materiales</t>
  </si>
  <si>
    <t>Bulmaro</t>
  </si>
  <si>
    <t>Ramírez</t>
  </si>
  <si>
    <t>Orozco</t>
  </si>
  <si>
    <t>RAOB610521PZ8</t>
  </si>
  <si>
    <t>José Martín</t>
  </si>
  <si>
    <t>Morales</t>
  </si>
  <si>
    <t>Bautista</t>
  </si>
  <si>
    <t>MOBM710719B59</t>
  </si>
  <si>
    <t>Juan Manuel</t>
  </si>
  <si>
    <t>Lizarraras</t>
  </si>
  <si>
    <t>Rosales</t>
  </si>
  <si>
    <t>LIRJ590413HNTZSN03</t>
  </si>
  <si>
    <t>Subdirector Estatal de Administración</t>
  </si>
  <si>
    <t>Adolfo</t>
  </si>
  <si>
    <t>Cancino</t>
  </si>
  <si>
    <t>CAPA671030HNTNRD08</t>
  </si>
  <si>
    <t>Aída Lorena</t>
  </si>
  <si>
    <t>Soto</t>
  </si>
  <si>
    <t>Ortíz</t>
  </si>
  <si>
    <t>SOO6809202W3</t>
  </si>
  <si>
    <t>Claudia Itzel</t>
  </si>
  <si>
    <t>Gómez</t>
  </si>
  <si>
    <t>GORC9305137N0</t>
  </si>
  <si>
    <t>Oficial Superior</t>
  </si>
  <si>
    <t>Roberto</t>
  </si>
  <si>
    <t>Valtierra</t>
  </si>
  <si>
    <t>Ruíz</t>
  </si>
  <si>
    <t>VARR680203G03</t>
  </si>
  <si>
    <t>Director de Administración</t>
  </si>
  <si>
    <t>Fabiola</t>
  </si>
  <si>
    <t>Sánchez</t>
  </si>
  <si>
    <t>Velazco</t>
  </si>
  <si>
    <t>SAVF840120DE2</t>
  </si>
  <si>
    <t>Arcelia</t>
  </si>
  <si>
    <t>Frías</t>
  </si>
  <si>
    <t>Preciado</t>
  </si>
  <si>
    <t>FIPA691117DH3</t>
  </si>
  <si>
    <t>Especialista</t>
  </si>
  <si>
    <t>Ma. de la Soledad</t>
  </si>
  <si>
    <t>Medina</t>
  </si>
  <si>
    <t>Salas</t>
  </si>
  <si>
    <t>MESS710113513</t>
  </si>
  <si>
    <t>C-208/2023-1</t>
  </si>
  <si>
    <t>Modificar el volúmen a que se refiere el Anexo 4 del contrato original</t>
  </si>
  <si>
    <t>C-138/2023-1</t>
  </si>
  <si>
    <t>Incrementar los montos máximos de las Partidas 1 y 2 en un 25%</t>
  </si>
  <si>
    <t>C 012/2022-1</t>
  </si>
  <si>
    <t>Formalizar los acuerdos alcanzados</t>
  </si>
  <si>
    <t>LA-040100984-E1-2022</t>
  </si>
  <si>
    <t>http://www.inegi.org.mx/inai/?url=/xxviii/DR_Occidente/doc/2024/159Lic.pdf</t>
  </si>
  <si>
    <t>Mantenimiento preventivo y correctivo a unidades vehiculares oficiales al servicio del Instituto</t>
  </si>
  <si>
    <t>http://www.inegi.org.mx/inai/?url=/xxviii/DR_Occidente/doc/2024/101Aclara.pdf</t>
  </si>
  <si>
    <t>http://www.inegi.org.mx/inai/?url=/xxviii/DR_Occidente/doc/2024/101Apertura.pdf</t>
  </si>
  <si>
    <t>http://www.inegi.org.mx/inai/?url=/xxviii/DR_Occidente/doc/2024/91Dictamen.pdf</t>
  </si>
  <si>
    <t>GBA Automotriz S.A. de C.V.</t>
  </si>
  <si>
    <t>German Bayardo Aguilar</t>
  </si>
  <si>
    <t>Miguel de la Madrid Hurtado</t>
  </si>
  <si>
    <t>Residencial Esmeralda Norte</t>
  </si>
  <si>
    <t>Cumple con los requisitos legales, técnicos y económicos solicitados</t>
  </si>
  <si>
    <t>Coordinación Estatal Colima</t>
  </si>
  <si>
    <t>INEGI DRO CE-COL. 03/2022</t>
  </si>
  <si>
    <t>Pesos mexicanos</t>
  </si>
  <si>
    <t>Transacción bancaria</t>
  </si>
  <si>
    <t>Servicio de mantenimiento preventivo y correctivo a unidades vehiculares oficiales al servicio del Instituto en la ciudad de Colima, Colima.</t>
  </si>
  <si>
    <t>http://www.inegi.org.mx/inai/?url=/xxviii/DR_Occidente/doc/2024/427_GBA.pdf</t>
  </si>
  <si>
    <t>Recursos Federales</t>
  </si>
  <si>
    <t>Federal</t>
  </si>
  <si>
    <t>Designación de responsables de la ejecución y cumplimiento, previsión de penas convencionales y deductivas, otorgamiento de garantías</t>
  </si>
  <si>
    <t>Dirección Regional Occidente</t>
  </si>
  <si>
    <t>LA-040100986-E8-2022</t>
  </si>
  <si>
    <t>http://www.inegi.org.mx/inai/?url=/xxviii/DR_Occidente/doc/2024/160Lic.pdf</t>
  </si>
  <si>
    <t>http://www.inegi.org.mx/inai/?url=/xxviii/DR_Occidente/doc/2024/102Aclara.pdf</t>
  </si>
  <si>
    <t>http://www.inegi.org.mx/inai/?url=/xxviii/DR_Occidente/doc/2024/102Apertura.pdf</t>
  </si>
  <si>
    <t>http://www.inegi.org.mx/inai/?url=/xxviii/DR_Occidente/doc/2024/92Dictamen.pdf</t>
  </si>
  <si>
    <t>Patria</t>
  </si>
  <si>
    <t>Lagos del Country</t>
  </si>
  <si>
    <t>Guadalajara</t>
  </si>
  <si>
    <t>INEGI D.R.O. 08/2022</t>
  </si>
  <si>
    <t>Servicio de mantenimiento preventivo y correctivo a unidades vehiculares oficiales en la ciudad de Guadalajara, Jalisco.</t>
  </si>
  <si>
    <t>http://www.inegi.org.mx/inai/?url=/xxviii/DR_Occidente/doc/2024/428_Luis.pdf</t>
  </si>
  <si>
    <t>LA-040100986-E9-2022</t>
  </si>
  <si>
    <t>http://www.inegi.org.mx/inai/?url=/xxviii/DR_Occidente/doc/2024/161Lic.pdf</t>
  </si>
  <si>
    <t>Protección y seguridad integral para el interior y exterior de los Inmuebles que ocupa el INEGI</t>
  </si>
  <si>
    <t>http://www.inegi.org.mx/inai/?url=/xxviii/DR_Occidente/doc/2024/103Aclara.pdf</t>
  </si>
  <si>
    <t>http://www.inegi.org.mx/inai/?url=/xxviii/DR_Occidente/doc/2024/103Apertura.pdf</t>
  </si>
  <si>
    <t>http://www.inegi.org.mx/inai/?url=/xxviii/DR_Occidente/doc/2024/93Dictamen.pdf</t>
  </si>
  <si>
    <t>Resplandor</t>
  </si>
  <si>
    <t>Alborada</t>
  </si>
  <si>
    <t>Xalisco</t>
  </si>
  <si>
    <t>Coordinación Estatal Nayarit</t>
  </si>
  <si>
    <t>INEGI D.R.O. C.E. NAY. 09/2022</t>
  </si>
  <si>
    <t>Servicio de protección y seguridad integral para el interior y exterior de los inmuebles que ocupa el INEGI en la Ciudad de Tepic, Nayarit.</t>
  </si>
  <si>
    <t>http://www.inegi.org.mx/inai/?url=/xxviii/DR_Occidente/doc/2024/429_NoeM.pdf</t>
  </si>
  <si>
    <t>LA-040100982-E1-2022</t>
  </si>
  <si>
    <t>http://www.inegi.org.mx/inai/?url=/xxviii/DR_Occidente/doc/2024/162Lic.pdf</t>
  </si>
  <si>
    <t>http://www.inegi.org.mx/inai/?url=/xxviii/DR_Occidente/doc/2024/104Aclara.pdf</t>
  </si>
  <si>
    <t>http://www.inegi.org.mx/inai/?url=/xxviii/DR_Occidente/doc/2024/104Apertura.pdf</t>
  </si>
  <si>
    <t>http://www.inegi.org.mx/inai/?url=/xxviii/DR_Occidente/doc/2024/94Dictamen.pdf</t>
  </si>
  <si>
    <t>Karla Cecilia Zepeda González</t>
  </si>
  <si>
    <t>Madero Pte.</t>
  </si>
  <si>
    <t>Gertrudis Bocanegra</t>
  </si>
  <si>
    <t>Morelia</t>
  </si>
  <si>
    <t>Coordinación Estatal Michoacán</t>
  </si>
  <si>
    <t>INEGI D.R.O. CE MIC 003/2022</t>
  </si>
  <si>
    <t>Servicio de mantenimiento preventivo y correctivo a unidades vehiculares oficiales en la ciudad de Morelia, Michoacán.</t>
  </si>
  <si>
    <t>http://www.inegi.org.mx/inai/?url=/xxviii/DR_Occidente/doc/2024/430_Comercializadora.pdf</t>
  </si>
  <si>
    <t>LA-40-100-040100983-N-1-2023</t>
  </si>
  <si>
    <t>http://www.inegi.org.mx/inai/?url=/xxviii/DR_Occidente/doc/2024/Nay_Mtto_Convocatoria_1_2023.pdf</t>
  </si>
  <si>
    <t>http://www.inegi.org.mx/inai/?url=/xxviii/DR_Occidente/doc/2024/Nay_Mtto_Aclaraciones_1_2023.pdf</t>
  </si>
  <si>
    <t>http://www.inegi.org.mx/inai/?url=/xxviii/DR_Occidente/doc/2024/Nay_Mtto_Apertura_1_2023.pdf</t>
  </si>
  <si>
    <t>http://www.inegi.org.mx/inai/?url=/xxviii/DR_Occidente/doc/2024/Nay_Mtto_Dictamen_1_2023.pdf</t>
  </si>
  <si>
    <t>Guillermo Jaime Mansur Garza</t>
  </si>
  <si>
    <t>Insurgentes Poniente</t>
  </si>
  <si>
    <t>San Juan</t>
  </si>
  <si>
    <t>Tepic</t>
  </si>
  <si>
    <t>INEGI D.R.O. C.E. NAY. 01/2023</t>
  </si>
  <si>
    <t>Servicio de mantenimiento preventivo y correctivo a unidades vehiculares oficiales en la ciudad de Tepic, Nayarit.</t>
  </si>
  <si>
    <t>http://www.inegi.org.mx/inai/?url=/xxviii/DR_Occidente/doc/2024/Nay_Refacciones_01_2023.pdf</t>
  </si>
  <si>
    <t>LA-40-100-040100986-N-1-2023</t>
  </si>
  <si>
    <t>http://www.inegi.org.mx/inai/?url=/xxviii/DR_Occidente/doc/2024/Dro_Vigilancia_Convocatoria_1_2023.pdf</t>
  </si>
  <si>
    <t>http://www.inegi.org.mx/inai/?url=/xxviii/DR_Occidente/doc/2024/Dro_Vigilancia_Aclaraciones_1_2023.pdf</t>
  </si>
  <si>
    <t>http://www.inegi.org.mx/inai/?url=/xxviii/DR_Occidente/doc/2024/Dro_Vigilancia_Apertura_1_2023.pdf</t>
  </si>
  <si>
    <t>http://www.inegi.org.mx/inai/?url=/xxviii/DR_Occidente/doc/2024/Dro_Vigilancia_Dictamen_1_2023.pdf</t>
  </si>
  <si>
    <t>Luis Andrés Zorrilla Barragán</t>
  </si>
  <si>
    <t>Miguel Hidalgo y Costilla</t>
  </si>
  <si>
    <t>Vallarta San Jorge</t>
  </si>
  <si>
    <t>INEGI D.R.O. 01/2023</t>
  </si>
  <si>
    <t>Servicio de protección y seguridad integral para el interior y exterior de los Inmuebles que ocupa el INEGI en la ciudad de Guadalajara, Jalisco.</t>
  </si>
  <si>
    <t>http://www.inegi.org.mx/inai/?url=/xxviii/DR_Occidente/doc/2024/Dro_ScorpionSoluciones_1_2023.pdf</t>
  </si>
  <si>
    <t>LA-40-100-040100986-N-2-2023</t>
  </si>
  <si>
    <t>http://www.inegi.org.mx/inai/?url=/xxviii/DR_Occidente/doc/2024/Mic_Vigilancia_Convocatoria_2_2023.pdf</t>
  </si>
  <si>
    <t>http://www.inegi.org.mx/inai/?url=/xxviii/DR_Occidente/doc/2024/Mic_Vigilancia_Aclaraciones_2_2023.pdf</t>
  </si>
  <si>
    <t>http://www.inegi.org.mx/inai/?url=/xxviii/DR_Occidente/doc/2024/Mic_Vigilancia_Apertura_2_2023.pdf</t>
  </si>
  <si>
    <t>http://www.inegi.org.mx/inai/?url=/xxviii/DR_Occidente/doc/2024/Mic_Vigilancia_Dictamen_2_2023.pdf</t>
  </si>
  <si>
    <t>Jorge Luis Alemán Mercado</t>
  </si>
  <si>
    <t>9 A Norte</t>
  </si>
  <si>
    <t>Centro</t>
  </si>
  <si>
    <t>Tapachula de Córdova y Ordóñez</t>
  </si>
  <si>
    <t>Tapachula</t>
  </si>
  <si>
    <t>INEGI D.R.O. C.E. MIC 01/2023</t>
  </si>
  <si>
    <t>Servicio de protección y seguridad integral para el interior y exterior de los inmuebles que ocupa el INEGI en la Ciudad de Morelia, Michoacán.</t>
  </si>
  <si>
    <t>http://www.inegi.org.mx/inai/?url=/xxviii/DR_Occidente/doc/2024/Mic_VigHidalgoVigueras_2_2023.pdf</t>
  </si>
  <si>
    <t>LA-40-100-040100986-N-3-2023</t>
  </si>
  <si>
    <t>http://www.inegi.org.mx/inai/?url=/xxviii/DR_Occidente/doc/2024/Col_Vigilancia_Convocatoria_3_2023.pdf</t>
  </si>
  <si>
    <t>http://www.inegi.org.mx/inai/?url=/xxviii/DR_Occidente/doc/2024/Col_Vigilancia_Aclaraciones_3_2023.pdf</t>
  </si>
  <si>
    <t>http://www.inegi.org.mx/inai/?url=/xxviii/DR_Occidente/doc/2024/Col_Vigilancia_Apertura_3_2023.pdf</t>
  </si>
  <si>
    <t>http://www.inegi.org.mx/inai/?url=/xxviii/DR_Occidente/doc/2024/Col_Vigilancia_Dictamen_3_2023.pdf</t>
  </si>
  <si>
    <t>INEGI D.R.O. C.E. COL. 01/2023</t>
  </si>
  <si>
    <t>Servicio de protección y seguridad integral para el interior y exterior de los inmuebles que ocupa el INEGI en la Ciudad de Colima, Colima.</t>
  </si>
  <si>
    <t>http://www.inegi.org.mx/inai/?url=/xxviii/DR_Occidente/doc/2024/Col_VigHidalgoVigueras_1_2023.pdf</t>
  </si>
  <si>
    <t>LA-400100986-E6-2022</t>
  </si>
  <si>
    <t>http://www.inegi.org.mx/inai/?url=/xxviii/DR_Occidente/doc/2024/Dro_Limpieza_Convocatoria_6_2022.pdf</t>
  </si>
  <si>
    <t>Limpieza integral de oficinas en inmuebles que ocupa el INEGI</t>
  </si>
  <si>
    <t>http://www.inegi.org.mx/inai/?url=/xxviii/DR_Occidente/doc/2024/Dro_Limpieza_Aclaraciones_6_2022.pdf</t>
  </si>
  <si>
    <t>http://www.inegi.org.mx/inai/?url=/xxviii/DR_Occidente/doc/2024/Dro_Limpieza_Apertura_6_2022.pdf</t>
  </si>
  <si>
    <t>http://www.inegi.org.mx/inai/?url=/xxviii/DR_Occidente/doc/2024/Dro_Limpieza_Dictamen_6_2022.pdf</t>
  </si>
  <si>
    <t>Se Sustentable S.A. de C.V.</t>
  </si>
  <si>
    <t>María Inés Suárez Suaste</t>
  </si>
  <si>
    <t>Adolfo López Mateos</t>
  </si>
  <si>
    <t>Las Acacias</t>
  </si>
  <si>
    <t>Ciudad López Mateos</t>
  </si>
  <si>
    <t>Atizapán de Zaragoza</t>
  </si>
  <si>
    <t>INEGI D.R.O. 04/2022</t>
  </si>
  <si>
    <t>Servicio de limpieza integral de oficinas en inmuebles que ocupa el INEGI, ubicadas en la ciudad de Tepatitlán, Jalisco.</t>
  </si>
  <si>
    <t>http://www.inegi.org.mx/inai/?url=/xxviii/DR_Occidente/doc/2024/Dro_LimSeSustentable_04_2022.pdf</t>
  </si>
  <si>
    <t>http://www.inegi.org.mx/inai/?url=/xxviii/DR_Occidente/doc/2024/Nay_Limpieza_Convocatoria_6_2022.pdf</t>
  </si>
  <si>
    <t>http://www.inegi.org.mx/inai/?url=/xxviii/DR_Occidente/doc/2024/Nay_Limpieza_Aclaraciones_6_2022.pdf</t>
  </si>
  <si>
    <t>http://www.inegi.org.mx/inai/?url=/xxviii/DR_Occidente/doc/2024/Nay_Limpieza_Apertura_6_2022.pdf</t>
  </si>
  <si>
    <t>http://www.inegi.org.mx/inai/?url=/xxviii/DR_Occidente/doc/2024/Nay_Limpieza_Dictamen_6_2022.pdf</t>
  </si>
  <si>
    <t>INEGI C.E. NAY 07/2022</t>
  </si>
  <si>
    <t>Servicio de limpieza integral de oficinas en inmuebles que ocupa el INEGI, ubicadas en la ciudad de Tepic, Nayarit.</t>
  </si>
  <si>
    <t>http://www.inegi.org.mx/inai/?url=/xxviii/DR_Occidente/doc/2024/Nay_LimSeSustentable_07_2022.pdf</t>
  </si>
  <si>
    <t>LA-40-100-040100986-N-4-2023</t>
  </si>
  <si>
    <t>http://www.inegi.org.mx/inai/?url=/xxviii/DR_Occidente/doc/2024/Mic_Limpieza_Convocatoria_4_2023.pdf</t>
  </si>
  <si>
    <t>http://www.inegi.org.mx/inai/?url=/xxviii/DR_Occidente/doc/2024/Mic_Limpieza_Aclaraciones_4_2023.pdf</t>
  </si>
  <si>
    <t>http://www.inegi.org.mx/inai/?url=/xxviii/DR_Occidente/doc/2024/Mic_Limpieza_Apertura_4_2023.pdf</t>
  </si>
  <si>
    <t>http://www.inegi.org.mx/inai/?url=/xxviii/DR_Occidente/doc/2024/Mic_Limpieza_Dictamen_4_2023.pdf</t>
  </si>
  <si>
    <t>Gott Und Gluck, S.A. de C.V.</t>
  </si>
  <si>
    <t>Marcela Sepúlveda Díaz</t>
  </si>
  <si>
    <t>Romero de Terreros</t>
  </si>
  <si>
    <t>A</t>
  </si>
  <si>
    <t>Del Valle</t>
  </si>
  <si>
    <t>Benito Juárez</t>
  </si>
  <si>
    <t>Coordinación EstatalMichoacán</t>
  </si>
  <si>
    <t>INEGI D.R.O. C.E. MIC 04/2023</t>
  </si>
  <si>
    <t>Servicio de limpieza integral de oficinas en inmuebles que ocupa el INEGI, ubicadas en la ciudad de Morelia, Michoacán.</t>
  </si>
  <si>
    <t>http://www.inegi.org.mx/inai/?url=/xxviii/DR_Occidente/doc/2024/Mic_Limpieza_Gluck_4_2023.pdf</t>
  </si>
  <si>
    <t>http://www.inegi.org.mx/inai/?url=/xxviii/DR_Occidente/doc/2024/Dro_Limpieza_Convocatoria_4_2023.pdf</t>
  </si>
  <si>
    <t>http://www.inegi.org.mx/inai/?url=/xxviii/DR_Occidente/doc/2024/Dro_Limpieza_Aclaraciones_4_2023.pdf</t>
  </si>
  <si>
    <t>http://www.inegi.org.mx/inai/?url=/xxviii/DR_Occidente/doc/2024/Dro_Limpieza_Apertura_4_2023.pdf</t>
  </si>
  <si>
    <t>http://www.inegi.org.mx/inai/?url=/xxviii/DR_Occidente/doc/2024/Dro_Limpieza_Dictamen_4_2023.pdf</t>
  </si>
  <si>
    <t>Grupo Comercial y Profesional ME 2007, S.A. de C.V.</t>
  </si>
  <si>
    <t>Francisco Javier Ramírez Aragon</t>
  </si>
  <si>
    <t>San Francisco</t>
  </si>
  <si>
    <t>INEGI D.R.O. 02/2023</t>
  </si>
  <si>
    <t>Servicio de limpieza integral de oficinas en inmuebles que ocupa el INEGI, ubicadas en la ciudad de Guadalajara, Jalisco.</t>
  </si>
  <si>
    <t>http://www.inegi.org.mx/inai/?url=/xxviii/DR_Occidente/doc/2024/Dro_LimGrupoME_2_2023.pdf</t>
  </si>
  <si>
    <t>http://www.inegi.org.mx/inai/?url=/xxviii/DR_Occidente/doc/2024/Col_Limpieza_Convocatoria_4_2023.pdf</t>
  </si>
  <si>
    <t>http://www.inegi.org.mx/inai/?url=/xxviii/DR_Occidente/doc/2024/Col_Limpieza_Aclaraciones_4_2023.pdf</t>
  </si>
  <si>
    <t>http://www.inegi.org.mx/inai/?url=/xxviii/DR_Occidente/doc/2024/Col_Limpieza_Apertura_4_2023.pdf</t>
  </si>
  <si>
    <t>http://www.inegi.org.mx/inai/?url=/xxviii/DR_Occidente/doc/2024/Col_Limpieza_Dictamen_4_2023.pdf</t>
  </si>
  <si>
    <t>INEGI D.R.O. C.E. COL. 02/2023</t>
  </si>
  <si>
    <t>Servicio de limpieza integral de oficinas en inmuebles que ocupa el INEGI, ubicadas en la ciudad de Colima, Colima.</t>
  </si>
  <si>
    <t>http://www.inegi.org.mx/inai/?url=/xxviii/DR_Occidente/doc/2024/Col_LimGrupoME_2_2023.pdf</t>
  </si>
  <si>
    <t>C 012/2022</t>
  </si>
  <si>
    <t>Artículo 59 de las Normas en materia de adquisiciones, arrendamientos y servicios del INEGI.</t>
  </si>
  <si>
    <t>Arrendamiento de inmueble</t>
  </si>
  <si>
    <t>Juan José</t>
  </si>
  <si>
    <t>Mejía</t>
  </si>
  <si>
    <t>Guzmán</t>
  </si>
  <si>
    <t>MEGJ4403161H7</t>
  </si>
  <si>
    <t>Río Amatlán</t>
  </si>
  <si>
    <t>Cuauhtémoc</t>
  </si>
  <si>
    <t>INEGI C.E. MIC. ARR. 02/2021</t>
  </si>
  <si>
    <t>Pesos Mexicanos</t>
  </si>
  <si>
    <t>Arrendamiento de estacionamiento</t>
  </si>
  <si>
    <t>http://www.inegi.org.mx/inai/?url=/xxviii/DR_Occidente/doc/2024/392_Juan.pdf</t>
  </si>
  <si>
    <t>C 082/2022</t>
  </si>
  <si>
    <t>Inversiones Modernas del Mayo, S.A. de C.V.</t>
  </si>
  <si>
    <t>Carlos Guillermo Ávila Aceves</t>
  </si>
  <si>
    <t>IMM700720AM5</t>
  </si>
  <si>
    <t>Justo Sierra</t>
  </si>
  <si>
    <t>Ladrón de Guevara</t>
  </si>
  <si>
    <t>INEGI C.E. JAL. ARR. 01/2022</t>
  </si>
  <si>
    <t>http://www.inegi.org.mx/inai/?url=/xxviii/DR_Occidente/doc/2024/411_Inversiones.pdf</t>
  </si>
  <si>
    <t>C 156/2022</t>
  </si>
  <si>
    <t>Lemar Construcciones, S.A. de C.V.</t>
  </si>
  <si>
    <t>Miguel Yamil Mendoza Cornejo</t>
  </si>
  <si>
    <t>LCO931211812</t>
  </si>
  <si>
    <t>Pablo Silva García</t>
  </si>
  <si>
    <t>Lomas del Centenario</t>
  </si>
  <si>
    <t>Ciudad de Villa de Álvarez</t>
  </si>
  <si>
    <t>Villa de Álvarez</t>
  </si>
  <si>
    <t>INEGI C.E. COL. ARR. 03/2022</t>
  </si>
  <si>
    <t>Arrendamiento de oficinas</t>
  </si>
  <si>
    <t>http://www.inegi.org.mx/inai/?url=/xxviii/DR_Occidente/doc/2024/425_Lemar.pdf</t>
  </si>
  <si>
    <t>C 133/2022</t>
  </si>
  <si>
    <t>Jorge Eduardo</t>
  </si>
  <si>
    <t>Llerenas</t>
  </si>
  <si>
    <t>LEGJ570429JA1</t>
  </si>
  <si>
    <t>General Ocampo</t>
  </si>
  <si>
    <t>INEGI C.E. COL. ARR. 02/2022</t>
  </si>
  <si>
    <t>Arrendamiento de bodega</t>
  </si>
  <si>
    <t>http://www.inegi.org.mx/inai/?url=/xxviii/DR_Occidente/doc/2024/422_Jorge.pdf</t>
  </si>
  <si>
    <t>C 131/2022</t>
  </si>
  <si>
    <t>INEGI C.E. COL. ARR. 01/2022</t>
  </si>
  <si>
    <t>http://www.inegi.org.mx/inai/?url=/xxviii/DR_Occidente/doc/2024/423_JorgeL.pdf</t>
  </si>
  <si>
    <t>C 041/2023</t>
  </si>
  <si>
    <t>Ezequiel</t>
  </si>
  <si>
    <t>Martín</t>
  </si>
  <si>
    <t>GUME650906SG1</t>
  </si>
  <si>
    <t>Tepatitlán de Morelos</t>
  </si>
  <si>
    <t>INEGI C.E. JAL. ARR. 02/2022</t>
  </si>
  <si>
    <t>http://www.inegi.org.mx/inai/?url=/xxviii/DR_Occidente/doc/2024/Contrato_arre_41_2023_VP_con_inf_confidencial.pdf</t>
  </si>
  <si>
    <t>C 040/2023</t>
  </si>
  <si>
    <t>Grupo Cantabria, S.A. de C.V.</t>
  </si>
  <si>
    <t>Rodrigo García Pérez</t>
  </si>
  <si>
    <t>GCA8011035X4</t>
  </si>
  <si>
    <t>Paseo de la República</t>
  </si>
  <si>
    <t>4to Piso</t>
  </si>
  <si>
    <t>Prados del Campestre</t>
  </si>
  <si>
    <t>INEGI C.E. MIC. ARR. 01/2022</t>
  </si>
  <si>
    <t>Arrendamiento de oficinas y bodega</t>
  </si>
  <si>
    <t>http://www.inegi.org.mx/inai/?url=/xxviii/DR_Occidente/doc/2024/426_GrupoC.pdf</t>
  </si>
  <si>
    <t>INEGI-12214-ADS-021/22</t>
  </si>
  <si>
    <t xml:space="preserve">Artículos 21, Fracción III y 59 de las Normas en materia de adquisiciones, arrendamientos y servicios del INEGI. </t>
  </si>
  <si>
    <t>Servicio de fumigación</t>
  </si>
  <si>
    <t>Koplin Control, S.A. de C.V.</t>
  </si>
  <si>
    <t>Rodrigo Miramontes Acosta</t>
  </si>
  <si>
    <t>KCO031212FS3</t>
  </si>
  <si>
    <t>Humberto Chavira</t>
  </si>
  <si>
    <t>Lomas de Centinela</t>
  </si>
  <si>
    <t>Zapopan</t>
  </si>
  <si>
    <t>PEDIDO No. PS/122-14/009/2022</t>
  </si>
  <si>
    <t>http://www.inegi.org.mx/inai/?url=/xxviii/DR_Occidente/doc/2024/435_Koplin.pdf</t>
  </si>
  <si>
    <t>http://www.inegi.org.mx/inai/?url=/xxviii/DR_Occidente/doc/2024/Acepta1T2024Dro_KoplinControl.pdf</t>
  </si>
  <si>
    <t>INEGI-12214-ADS-003/23</t>
  </si>
  <si>
    <t>Recolección de residuos no peligrosos</t>
  </si>
  <si>
    <t>Recolectora Empresarial, S.A. de C.V.</t>
  </si>
  <si>
    <t>Carlos Arturo Barba Camarena</t>
  </si>
  <si>
    <t>REM020320MW8</t>
  </si>
  <si>
    <t>Ramón López Velarde</t>
  </si>
  <si>
    <t>Magaña</t>
  </si>
  <si>
    <t>PEDIDO No. PS/122-14/001/2023</t>
  </si>
  <si>
    <t>http://www.inegi.org.mx/inai/?url=/xxviii/DR_Occidente/doc/2024/Dro_Recolectora_PS_12214_001_2023.pdf</t>
  </si>
  <si>
    <t>Artículo 21 fracción I, de las Normas en Materia de Adquisiciones, Arrendamientos y Servicios del INEGI.</t>
  </si>
  <si>
    <t>Hipervínculo a la autorización o documento que de suficiencia presupuestal, se deja en blanco por tratarse de un contrato de licitación. Nombre(s), primer y segundo apellido de la persona física ganadora, asignada o adjudicada, se deja en blanco por ser una persona moral. Sexo, se deja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 en blanco debido a que el proveedor no es extranjero. Monto del contrato sin impuestos y con impuestos incluidos, se deja en blanco en virtud de que es un contrato abierto.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se deja en blanco en virtud de que no corresponde a obra pública. Breve descripción de la obra pública, se deja en blanco en virtud de que no corresponde a obra pública. Hipervínculo a los estudios de impacto urbano y ambiental, se deja en blanco en virtud de que no corresponde a obra pública. Observaciones dirigidas a la población relativas a la realización de las obras públicas, se deja en blanco en virtud de que no corresponde a obra pública. Etapa de la obra pública y/o servicio de la misma, se deja en blanco en virtud de que no corresponde a obra pública. Convenios modificatorios, se deja en blanco en virtud de que no se realizaron convenios modificatorios. Hipervínculo al finiquito, contrato sin efectos concluido con anticipación o informe de resultados, se deja en blanco en virtud de que no se cuenta con ninguno de estos casos.</t>
  </si>
  <si>
    <t>Hipervínculo a la autorización o documento que de suficiencia presupuestal, se deja en blanco por tratarse de un contrato de licitación. Denominación o razón social, se deja en blanco por ser persona física. Nombre completo de la(s) persona(s) beneficiaria(s) final(es), se deja en blanco porque no aplica. Domicilio fiscal de la empresa, persona contratista o proveedora. Número interior, se deja en blanco en virtud de que no cuenta con número interior. Domicilio en el extranjero de la empresa, persona contratista o proveedora ganadora País, Ciudad, Calle y Número, se deja en blanco debido a que el proveedor no es extranjero. Monto del contrato sin impuestos y con impuestos incluidos, se deja en blanco en virtud de que es un contrato abierto.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se deja en blanco en virtud de que no corresponde a obra pública. Breve descripción de la obra pública, se deja en blanco en virtud de que no corresponde a obra pública. Hipervínculo a los estudios de impacto urbano y ambiental, se deja en blanco en virtud de que no corresponde a obra pública. Observaciones dirigidas a la población relativas a la realización de las obras públicas, se deja en blanco en virtud de que no corresponde a obra pública. Etapa de la obra pública y/o servicio de la misma, se deja en blanco en virtud de que no corresponde a obra pública. Convenios modificatorios, se deja en blanco en virtud de que no se realizaron convenios modificatorios. Hipervínculo al finiquito, contrato sin efectos concluido con anticipación o informe de resultados, se deja en blanco en virtud de que no se cuenta con ninguno de estos casos.</t>
  </si>
  <si>
    <t>Hipervínculo a la autorización o documento que de suficiencia presupuestal, se deja en blanco por tratarse de un contrato de licitación. Denominación o razón social, se deja en blanco por ser persona física. Nombre completo de la(s) persona(s) beneficiaria(s) final(es), se deja en blanco porque no aplica. Domicilio fiscal de la empresa, persona contratista o proveedora. Número interior, se deja en blanco en virtud de que no cuenta con número interior. Domicilio en el extranjero de la empresa, persona contratista o proveedora ganadora País, Ciudad, Calle y Número, se deja en blanco debido a que el proveedor no es extranjero. Monto mínimo y máximo con impuestos incluidos, se deja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se deja en blanco en virtud de que no corresponde a obra pública. Breve descripción de la obra pública, se deja en blanco en virtud de que no corresponde a obra pública. Hipervínculo a los estudios de impacto urbano y ambiental, se deja en blanco en virtud de que no corresponde a obra pública. Observaciones dirigidas a la población relativas a la realización de las obras públicas, se deja en blanco en virtud de que no corresponde a obra pública. Etapa de la obra pública y/o servicio de la misma, se deja en blanco en virtud de que no corresponde a obra pública. Convenios modificatorios, se deja en blanco en virtud de que no se realizaron convenios modificatorios. Hipervínculo al finiquito, contrato sin efectos concluido con anticipación o informe de resultados, se deja en blanco en virtud de que no se cuenta con ninguno de estos casos.</t>
  </si>
  <si>
    <t>Hipervínculo a la autorización o documento que de suficiencia presupuestal, se deja en blanco por tratarse de un contrato de licitación. Nombre(s), primer y segundo apellido de la persona física ganadora, asignada o adjudicada, se deja en blanco por ser una persona moral. Sexo, se deja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 en blanco debido a que el proveedor no es extranjero. Monto del contrato sin impuestos y con impuestos incluidos, se deja en blanco en virtud de que es un contrato abierto.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se deja en blanco en virtud de que no corresponde a obra pública. Breve descripción de la obra pública, se deja en blanco en virtud de que no corresponde a obra pública. Hipervínculo a los estudios de impacto urbano y ambiental, se deja en blanco en virtud de que no corresponde a obra pública. Observaciones dirigidas a la población relativas a la realización de las obras públicas, se deja en blanco en virtud de que no corresponde a obra pública. Etapa de la obra pública y/o servicio de la misma, se deja en blanco en virtud de que no corresponde a obra pública. Hipervínculo al finiquito, contrato sin efectos concluido con anticipación o informe de resultados, se deja en blanco en virtud de que no se cuenta con ninguno de estos casos.</t>
  </si>
  <si>
    <t>Hipervínculo a la autorización o documento que de suficiencia presupuestal, se deja en blanco por tratarse de un contrato de licitación. Nombre(s), primer y segundo apellido de la persona física ganadora, asignada o adjudicada, se deja en blanco por ser una persona moral. Sexo, se deja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 en blanco debido a que el proveedor no es extranjero. Monto mínimo y máximo con impuestos incluidos, se deja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se deja en blanco en virtud de que no corresponde a obra pública. Breve descripción de la obra pública, se deja en blanco en virtud de que no corresponde a obra pública. Hipervínculo a los estudios de impacto urbano y ambiental, se deja en blanco en virtud de que no corresponde a obra pública. Observaciones dirigidas a la población relativas a la realización de las obras públicas, se deja en blanco en virtud de que no corresponde a obra pública. Etapa de la obra pública y/o servicio de la misma, se deja en blanco en virtud de que no corresponde a obra pública. Convenios modificatorios, se deja en blanco en virtud de que no se realizaron convenios modificatorios. Hipervínculo al finiquito, contrato sin efectos concluido con anticipación o informe de resultados, se deja en blanco en virtud de que no se cuenta con ninguno de estos casos.</t>
  </si>
  <si>
    <t>Hipervínculo a la autorización o documento que de suficiencia presupuestal, se deja en blanco por tratarse de un contrato de licitación. Nombre(s), primer y segundo apellido de la persona física ganadora, asignada o adjudicada, se deja en blanco por ser una persona moral. Sexo, se deja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 en blanco debido a que el proveedor no es extranjero. Monto mínimo y máximo con impuestos incluidos, se deja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se deja en blanco en virtud de que no corresponde a obra pública. Breve descripción de la obra pública, se deja en blanco en virtud de que no corresponde a obra pública. Hipervínculo a los estudios de impacto urbano y ambiental, se deja en blanco en virtud de que no corresponde a obra pública. Observaciones dirigidas a la población relativas a la realización de las obras públicas, se deja en blanco en virtud de que no corresponde a obra pública. Etapa de la obra pública y/o servicio de la misma, se deja en blanco en virtud de que no corresponde a obra pública. Hipervínculo al finiquito, contrato sin efectos concluido con anticipación o informe de resultados, se deja en blanco en virtud de que no se cuenta con ninguno de estos casos.</t>
  </si>
  <si>
    <t>Hipervínculo a la autorización o documento que de suficiencia presupuestal, se deja en blanco por tratarse de un contrato de servicio. Posibles licitantes, proveedora(e)s o contratistas, se deja en blanco porque no aplica. Hipervínculo a la convocatoria o invitaciones emitidas, se deja en blanco porque no aplica. Fecha de la convocatoria o invitación, se deja en blanco porque no aplica. Relación con los nombres de las personas físicas o morales que presentaron una proposición u oferta, o cotizaciones como parte de la investigación de mercado, se deja en blanco porque no aplica. Fecha en la que se celebró la junta de aclaraciones, se deja en blanco porque no aplica. Relación con los nombres de las/los participantes en la junta de aclaraciones. En el caso de personas morales especificar su denominación o razón social, se deja en blanco porque no aplica. Relación con los nombres de las personas servidoras públicas participantes en las juntas de aclaraciones, se deja en blanco porque no aplica. Hipervínculo al(as) acta(s) de la(s) junta(s) de aclaraciones o al documento correspondiente, se deja en blanco porque no aplica. Hipervínculo al acta o documento donde conste la presentación y apertura de las propuestas, se deja en blanco porque no aplica. Hipervínculo al (los) dictámenes base del fallo o documento(s) equivalente(s), se deja en blanco porque no aplica. Hipervínculo al acta de fallo adjudicatorio y a la resolución de asignación del contrato u oficio de notificación de adjudicación, se deja en blanco porque no aplica. Nombre(s), primer y segundo apellido de la persona física ganadora, asignada o adjudicada, se deja en blanco por ser una persona moral. Sexo, se deja en blanco por ser una persona moral. Denominación o razón social, se deja en blanco por ser persona física. Nombre completo de la(s) persona(s) beneficiaria(s) final(es), se deja en blanco porque no aplica. Domicilio fiscal de la empresa, persona contratista o proveedora. Número interior, se deja en blanco en virtud de que no cuenta con número interior. Domicilio en el extranjero de la empresa, persona contratista o proveedora ganadora País, Ciudad, Calle y Número, se deja en blanco debido a que el proveedor no es extranjero. Monto mínimo y máximo con impuestos incluidos, se deja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se deja en blanco en virtud de que no corresponde a obra pública. Breve descripción de la obra pública, se deja en blanco en virtud de que no corresponde a obra pública. Hipervínculo a los estudios de impacto urbano y ambiental, se deja en blanco en virtud de que no corresponde a obra pública. Observaciones dirigidas a la población relativas a la realización de las obras públicas, se deja en blanco en virtud de que no corresponde a obra pública. Etapa de la obra pública y/o servicio de la misma, se deja en blanco en virtud de que no corresponde a obra pública. Convenios modificatorios, se deja en blanco en virtud de que no se realizaron convenios modificatorios. Hipervínculo al finiquito, contrato sin efectos concluido con anticipación o informe de resultados, se deja en blanco en virtud de que no se cuenta con ninguno de estos casos.</t>
  </si>
  <si>
    <t>Hipervínculo a la autorización o documento que de suficiencia presupuestal, se deja en blanco por tratarse de un contrato de arrendamiento. Posibles licitantes, proveedora(e)s o contratistas, se deja en blanco porque no aplica. Hipervínculo a la convocatoria o invitaciones emitidas, se deja en blanco porque no aplica. Fecha de la convocatoria o invitación, se deja en blanco porque no aplica. Relación con los nombres de las personas físicas o morales que presentaron una proposición u oferta, o cotizaciones como parte de la investigación de mercado, se deja en blanco porque no aplica. Fecha en la que se celebró la junta de aclaraciones, se deja en blanco porque no aplica. Relación con los nombres de las/los participantes en la junta de aclaraciones. En el caso de personas morales especificar su denominación o razón social, se deja en blanco porque no aplica. Relación con los nombres de las personas servidoras públicas participantes en las juntas de aclaraciones, se deja en blanco porque no aplica. Hipervínculo al(as) acta(s) de la(s) junta(s) de aclaraciones o al documento correspondiente, se deja en blanco porque no aplica. Hipervínculo al acta o documento donde conste la presentación y apertura de las propuestas, se deja en blanco porque no aplica. Hipervínculo al (los) dictámenes base del fallo o documento(s) equivalente(s), se deja en blanco porque no aplica. Hipervínculo al acta de fallo adjudicatorio y a la resolución de asignación del contrato u oficio de notificación de adjudicación, se deja en blanco porque no aplica. Denominación o razón social, se deja en blanco por ser persona física. Nombre completo de la(s) persona(s) beneficiaria(s) final(es), se deja en blanco porque no aplica. Domicilio en el extranjero de la empresa, persona contratista o proveedora ganadora País, Ciudad, Calle y Número, se deja en blanco debido a que el proveedor no es extranjero. Monto mínimo y máximo con impuestos incluidos, se deja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se deja en blanco en virtud de que no corresponde a obra pública. Breve descripción de la obra pública, se deja en blanco en virtud de que no corresponde a obra pública. Hipervínculo a los estudios de impacto urbano y ambiental, se deja en blanco en virtud de que no corresponde a obra pública. Observaciones dirigidas a la población relativas a la realización de las obras públicas, se deja en blanco en virtud de que no corresponde a obra pública. Etapa de la obra pública y/o servicio de la misma, se deja en blanco en virtud de que no corresponde a obra pública. Hipervínculo a informes de avances físicos, se deja en blanco en virtud de no contar con ello. Hipervínculo al acta de recepción física de los trabajos ejecutados u homóloga, se deja en blanco en virtud de no contar con ello. Hipervínculo al finiquito, contrato sin efectos concluido con anticipación o informe de resultados, se deja en blanco en virtud de que no se cuenta con ninguno de estos casos.</t>
  </si>
  <si>
    <t>http://www.inegi.org.mx/inai/?url=/xxviii/DR_Occidente/doc/2024/91Oficio</t>
  </si>
  <si>
    <t>http://www.inegi.org.mx/inai/?url=/xxviii/DR_Occidente/doc/2024/94Acto_Fallo</t>
  </si>
  <si>
    <t>http://www.inegi.org.mx/inai/?url=/xxviii/DR_Occidente/doc/2024/225Req_Koplin.pdf</t>
  </si>
  <si>
    <t>http://www.inegi.org.mx/inai/?url=/xxviii/DR_Occidente/doc/2024/ReqDro_14_0027_23.pdf</t>
  </si>
  <si>
    <t>http://www.inegi.org.mx/inai/?url=/xxviii/DR_Occidente/doc/2024/Acepta1T2024Nay_SeSustentable.pdf</t>
  </si>
  <si>
    <t>http://www.inegi.org.mx/inai/?url=/xxviii/DR_Occidente/doc/2024/Acepta1T2024Dro_ScorpionSoluciones.pdf</t>
  </si>
  <si>
    <t>http://www.inegi.org.mx/inai/?url=/xxviii/DR_Occidente/doc/2024/Acepta1T2024Nay_Refacciones.pdf</t>
  </si>
  <si>
    <t>http://www.inegi.org.mx/inai/?url=/xxviii/DR_Occidente/doc/2024/Acepta1T2024Mic_Comercializadora.pdf</t>
  </si>
  <si>
    <t>http://www.inegi.org.mx/inai/?url=/xxviii/DR_Occidente/doc/2024/Acepta1T2024Nay_NoeMunguia.pdf</t>
  </si>
  <si>
    <t>http://www.inegi.org.mx/inai/?url=/xxviii/DR_Occidente/doc/2024/Acepta1T2024Dro_Palafox.pdf</t>
  </si>
  <si>
    <t>http://www.inegi.org.mx/inai/?url=/xxviii/DR_Occidente/doc/2024/Acepta1T2024Col_GBA.pdf</t>
  </si>
  <si>
    <t>http://www.inegi.org.mx/inai/?url=/xxviii/DR_Occidente/doc/2024/Acepta1T2024Dro_GpoME2007.pdf</t>
  </si>
  <si>
    <t>http://www.inegi.org.mx/inai/?url=/xxviii/DR_Occidente/doc/2024/Acepta1T2024Dro_Recolectora.pdf</t>
  </si>
  <si>
    <t>http://www.inegi.org.mx/inai/?url=/xxviii/DR_Occidente/doc/2024/GBAUTOMOTRIZ.pdf</t>
  </si>
  <si>
    <t>http://www.inegi.org.mx/inai/?url=/xxviii/DR_Occidente/doc/2024/PALAFOX.pdf</t>
  </si>
  <si>
    <t>http://www.inegi.org.mx/inai/?url=/xxviii/DR_Occidente/doc/2024/NOEMUNGUIAPATRICIO.pdf</t>
  </si>
  <si>
    <t>http://www.inegi.org.mx/inai/?url=/xxviii/DR_Occidente/doc/2024/REFACCIONESNAYARITAS.pdf</t>
  </si>
  <si>
    <t>http://www.inegi.org.mx/inai/?url=/xxviii/DR_Occidente/doc/2024/GRUPOSCORPION.pdf</t>
  </si>
  <si>
    <t>http://www.inegi.org.mx/inai/?url=/xxviii/DR_Occidente/doc/2024/SESUSTENTABLENAY.pdf</t>
  </si>
  <si>
    <t>http://www.inegi.org.mx/inai/?url=/xxviii/DR_Occidente/doc/2024/GOTTANDGLUCK.pdf</t>
  </si>
  <si>
    <t>http://www.inegi.org.mx/inai/?url=/xxviii/DR_Occidente/doc/2024/JUANJOSEMEJIAGUZMAN.pdf</t>
  </si>
  <si>
    <t>http://www.inegi.org.mx/inai/?url=/xxviii/DR_Occidente/doc/2024/inversionesmodernasmayo.pdf</t>
  </si>
  <si>
    <t>http://www.inegi.org.mx/inai/?url=/xxviii/DR_Occidente/doc/2024/LEMAR.pdf</t>
  </si>
  <si>
    <t>http://www.inegi.org.mx/inai/?url=/xxviii/DR_Occidente/doc/2024/LLERENASGOMEZ.pdf</t>
  </si>
  <si>
    <t>http://www.inegi.org.mx/inai/?url=/xxviii/DR_Occidente/doc/2024/EZEQUIELGUTIERREZ.pdf</t>
  </si>
  <si>
    <t>http://www.inegi.org.mx/inai/?url=/xxviii/DR_Occidente/doc/2024/grupocantabria.pdf</t>
  </si>
  <si>
    <t>http://www.inegi.org.mx/inai/?url=/xxviii/DR_Occidente/doc/2024/KOPLINCONTROL.pdf</t>
  </si>
  <si>
    <t>http://www.inegi.org.mx/inai/?url=/xxviii/DR_Occidente/doc/2024/RECOLECTORAEMPRESARIAL.pdf</t>
  </si>
  <si>
    <t>http://www.inegi.org.mx/inai/?url=/xxviii/DR_Occidente/doc/2024/Dro_LimGrupoME_2_2023Conv.pdf</t>
  </si>
  <si>
    <t>http://www.inegi.org.mx/inai/?url=/xxviii/DR_Occidente/doc/2024/Nay_Refacciones_01_2023Conv.pdf</t>
  </si>
  <si>
    <t>http://www.inegi.org.mx/inai/?url=/xxviii/DR_Occidente/doc/2024/392_JuanConv.pdf</t>
  </si>
  <si>
    <t>http://www.inegi.org.mx/inai/?url=/xxviii/DR_Occidente/doc/2024/grupocomercialme142.pdf</t>
  </si>
  <si>
    <t>http://www.inegi.org.mx/inai/?url=/xxviii/DR_Occidente/doc/2024/grupocomercialmecol.pdf</t>
  </si>
  <si>
    <t>Hipervínculo a la autorización o documento que de suficiencia presupuestal, se deja en blanco por tratarse de un contrato de licitación. Nombre(s), primer y segundo apellido de la persona física ganadora, asignada o adjudicada, se deja en blanco por ser una persona moral. Sexo, se deja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 en blanco debido a que el proveedor no es extranjero. Monto del contrato sin impuestos y con impuestos incluidos, se deja en blanco en virtud de que es un contrato abierto.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se deja en blanco en virtud de que no corresponde a obra pública. Breve descripción de la obra pública, se deja en blanco en virtud de que no corresponde a obra pública. Hipervínculo a los estudios de impacto urbano y ambiental, se deja en blanco en virtud de que no corresponde a obra pública. Observaciones dirigidas a la población relativas a la realización de las obras públicas, se deja en blanco en virtud de que no corresponde a obra pública. Etapa de la obra pública y/o servicio de la misma, se deja en blanco en virtud de que no corresponde a obra pública. Convenios modificatorios, se deja en blanco en virtud de que no se realizaron convenios modificatorios.Hipervínculo a los informes de avance financiero, en virtud  que no se realizaron avances financieros , Hipervínculo al finiquito, contrato sin efectos concluido con anticipación o informe de resultados, se deja en blanco en virtud de que no se cuenta con ninguno de estos casos.</t>
  </si>
  <si>
    <t>Hipervínculo a la autorización o documento que de suficiencia presupuestal, se deja en blanco por tratarse de un contrato de licitación. Nombre(s), primer y segundo apellido de la persona física ganadora, asignada o adjudicada, se deja en blanco por ser una persona moral. Sexo, se deja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 en blanco debido a que el proveedor no es extranjero. Monto mínimo y máximo con impuestos incluidos, se deja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se deja en blanco en virtud de que no corresponde a obra pública. Breve descripción de la obra pública, se deja en blanco en virtud de que no corresponde a obra pública. Hipervínculo a los estudios de impacto urbano y ambiental, se deja en blanco en virtud de que no corresponde a obra pública. Observaciones dirigidas a la población relativas a la realización de las obras públicas, se deja en blanco en virtud de que no corresponde a obra pública. Etapa de la obra pública y/o servicio de la misma, se deja en blanco en virtud de que no corresponde a obra pública. Convenios modificatorios, se deja en blanco en virtud de que no se realizaron convenios modificatorios.Hipervínculo a los informes de avance financiero, en virtud  que no se realizaron avances financieros , Hipervínculo al finiquito, contrato sin efectos concluido con anticipación o informe de resultados, se deja en blanco en virtud de que no se cuenta con ninguno de estos casos.</t>
  </si>
  <si>
    <t>http://www.inegi.org.mx/inai/?url=/xxviii/DR_Occidente/doc/2024/Acepta1T2024Col_GrupoME2007.pdf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</si>
</sst>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vertical="top" wrapText="1"/>
    </xf>
    <xf numFmtId="0" fontId="0" fillId="0" borderId="0" xfId="0" applyAlignment="1">
      <alignment vertical="top"/>
    </xf>
    <xf numFmtId="14" fontId="0" fillId="0" borderId="0" xfId="0" applyNumberFormat="1"/>
    <xf numFmtId="0" fontId="4" fillId="0" borderId="0" xfId="0" applyFont="1"/>
    <xf numFmtId="14" fontId="4" fillId="0" borderId="0" xfId="0" applyNumberFormat="1" applyFont="1"/>
    <xf numFmtId="0" fontId="4" fillId="0" borderId="0" xfId="0" applyFont="1" applyAlignment="1">
      <alignment horizontal="left"/>
    </xf>
    <xf numFmtId="0" fontId="3" fillId="0" borderId="0" xfId="1" applyFill="1" applyAlignment="1">
      <alignment horizontal="right"/>
    </xf>
    <xf numFmtId="0" fontId="3" fillId="0" borderId="0" xfId="1" applyAlignment="1">
      <alignment horizontal="right"/>
    </xf>
    <xf numFmtId="0" fontId="3" fillId="0" borderId="0" xfId="1" applyAlignment="1">
      <alignment horizontal="left"/>
    </xf>
    <xf numFmtId="0" fontId="3" fillId="0" borderId="0" xfId="1" applyFill="1" applyAlignment="1">
      <alignment horizontal="left"/>
    </xf>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i/DR_Occidente/doc/2024/91Oficio" TargetMode="External" Type="http://schemas.openxmlformats.org/officeDocument/2006/relationships/hyperlink"/><Relationship Id="rId10" Target="http://www.inegi.org.mx/inai/?url=/xxviii/DR_Occidente/doc/2024/Acepta1T2024Dro_GpoME2007.pdf" TargetMode="External" Type="http://schemas.openxmlformats.org/officeDocument/2006/relationships/hyperlink"/><Relationship Id="rId100" Target="http://www.inegi.org.mx/inai/?url=/xxviii/DR_Occidente/doc/2024/Acepta1T2024Dro_Recolectora.pdf" TargetMode="External" Type="http://schemas.openxmlformats.org/officeDocument/2006/relationships/hyperlink"/><Relationship Id="rId101" Target="http://www.inegi.org.mx/inai/?url=/xxviii/DR_Occidente/doc/2024/GBAUTOMOTRIZ.pdf" TargetMode="External" Type="http://schemas.openxmlformats.org/officeDocument/2006/relationships/hyperlink"/><Relationship Id="rId102" Target="http://www.inegi.org.mx/inai/?url=/xxviii/DR_Occidente/doc/2024/PALAFOX.pdf" TargetMode="External" Type="http://schemas.openxmlformats.org/officeDocument/2006/relationships/hyperlink"/><Relationship Id="rId103" Target="http://www.inegi.org.mx/inai/?url=/xxviii/DR_Occidente/doc/2024/NOEMUNGUIAPATRICIO.pdf" TargetMode="External" Type="http://schemas.openxmlformats.org/officeDocument/2006/relationships/hyperlink"/><Relationship Id="rId104" Target="http://www.inegi.org.mx/inai/?url=/xxviii/DR_Occidente/doc/2024/REFACCIONESNAYARITAS.pdf" TargetMode="External" Type="http://schemas.openxmlformats.org/officeDocument/2006/relationships/hyperlink"/><Relationship Id="rId105" Target="http://www.inegi.org.mx/inai/?url=/xxviii/DR_Occidente/doc/2024/GRUPOSCORPION.pdf" TargetMode="External" Type="http://schemas.openxmlformats.org/officeDocument/2006/relationships/hyperlink"/><Relationship Id="rId106" Target="http://www.inegi.org.mx/inai/?url=/xxviii/DR_Occidente/doc/2024/SESUSTENTABLENAY.pdf" TargetMode="External" Type="http://schemas.openxmlformats.org/officeDocument/2006/relationships/hyperlink"/><Relationship Id="rId107" Target="http://www.inegi.org.mx/inai/?url=/xxviii/DR_Occidente/doc/2024/GOTTANDGLUCK.pdf" TargetMode="External" Type="http://schemas.openxmlformats.org/officeDocument/2006/relationships/hyperlink"/><Relationship Id="rId108" Target="http://www.inegi.org.mx/inai/?url=/xxviii/DR_Occidente/doc/2024/JUANJOSEMEJIAGUZMAN.pdf" TargetMode="External" Type="http://schemas.openxmlformats.org/officeDocument/2006/relationships/hyperlink"/><Relationship Id="rId109" Target="http://www.inegi.org.mx/inai/?url=/xxviii/DR_Occidente/doc/2024/inversionesmodernasmayo.pdf" TargetMode="External" Type="http://schemas.openxmlformats.org/officeDocument/2006/relationships/hyperlink"/><Relationship Id="rId11" Target="http://www.inegi.org.mx/inai/?url=/xxviii/DR_Occidente/doc/2024/Acepta1T2024Col_GrupoME2007.pdf" TargetMode="External" Type="http://schemas.openxmlformats.org/officeDocument/2006/relationships/hyperlink"/><Relationship Id="rId110" Target="http://www.inegi.org.mx/inai/?url=/xxviii/DR_Occidente/doc/2024/LEMAR.pdf" TargetMode="External" Type="http://schemas.openxmlformats.org/officeDocument/2006/relationships/hyperlink"/><Relationship Id="rId111" Target="http://www.inegi.org.mx/inai/?url=/xxviii/DR_Occidente/doc/2024/LLERENASGOMEZ.pdf" TargetMode="External" Type="http://schemas.openxmlformats.org/officeDocument/2006/relationships/hyperlink"/><Relationship Id="rId112" Target="http://www.inegi.org.mx/inai/?url=/xxviii/DR_Occidente/doc/2024/LLERENASGOMEZ.pdf" TargetMode="External" Type="http://schemas.openxmlformats.org/officeDocument/2006/relationships/hyperlink"/><Relationship Id="rId113" Target="http://www.inegi.org.mx/inai/?url=/xxviii/DR_Occidente/doc/2024/EZEQUIELGUTIERREZ.pdf" TargetMode="External" Type="http://schemas.openxmlformats.org/officeDocument/2006/relationships/hyperlink"/><Relationship Id="rId114" Target="http://www.inegi.org.mx/inai/?url=/xxviii/DR_Occidente/doc/2024/grupocantabria.pdf" TargetMode="External" Type="http://schemas.openxmlformats.org/officeDocument/2006/relationships/hyperlink"/><Relationship Id="rId115" Target="http://www.inegi.org.mx/inai/?url=/xxviii/DR_Occidente/doc/2024/KOPLINCONTROL.pdf" TargetMode="External" Type="http://schemas.openxmlformats.org/officeDocument/2006/relationships/hyperlink"/><Relationship Id="rId116" Target="http://www.inegi.org.mx/inai/?url=/xxviii/DR_Occidente/doc/2024/RECOLECTORAEMPRESARIAL.pdf" TargetMode="External" Type="http://schemas.openxmlformats.org/officeDocument/2006/relationships/hyperlink"/><Relationship Id="rId117" Target="http://www.inegi.org.mx/inai/?url=/xxviii/DR_Occidente/doc/2024/grupocomercialme142.pdf" TargetMode="External" Type="http://schemas.openxmlformats.org/officeDocument/2006/relationships/hyperlink"/><Relationship Id="rId118" Target="http://www.inegi.org.mx/inai/?url=/xxviii/DR_Occidente/doc/2024/grupocomercialmecol.pdf" TargetMode="External" Type="http://schemas.openxmlformats.org/officeDocument/2006/relationships/hyperlink"/><Relationship Id="rId119" Target="../printerSettings/printerSettings1.bin" Type="http://schemas.openxmlformats.org/officeDocument/2006/relationships/printerSettings"/><Relationship Id="rId12" Target="http://www.inegi.org.mx/inai/?url=/xxviii/DR_Occidente/doc/2024/Acepta1T2024Dro_KoplinControl.pdf" TargetMode="External" Type="http://schemas.openxmlformats.org/officeDocument/2006/relationships/hyperlink"/><Relationship Id="rId13" Target="http://www.inegi.org.mx/inai/?url=/xxviii/DR_Occidente/doc/2024/Acepta1T2024Dro_Recolectora.pdf" TargetMode="External" Type="http://schemas.openxmlformats.org/officeDocument/2006/relationships/hyperlink"/><Relationship Id="rId14" Target="http://www.inegi.org.mx/inai/?url=/xxviii/DR_Occidente/doc/2024/ReqDro_14_0027_23.pdf" TargetMode="External" Type="http://schemas.openxmlformats.org/officeDocument/2006/relationships/hyperlink"/><Relationship Id="rId15" Target="http://www.inegi.org.mx/inai/?url=/xxviii/DR_Occidente/doc/2024/225Req_Koplin.pdf" TargetMode="External" Type="http://schemas.openxmlformats.org/officeDocument/2006/relationships/hyperlink"/><Relationship Id="rId16" Target="http://www.inegi.org.mx/inai/?url=/xxviii/DR_Occidente/doc/2024/427_GBA.pdf" TargetMode="External" Type="http://schemas.openxmlformats.org/officeDocument/2006/relationships/hyperlink"/><Relationship Id="rId17" Target="http://www.inegi.org.mx/inai/?url=/xxviii/DR_Occidente/doc/2024/428_Luis.pdf" TargetMode="External" Type="http://schemas.openxmlformats.org/officeDocument/2006/relationships/hyperlink"/><Relationship Id="rId18" Target="http://www.inegi.org.mx/inai/?url=/xxviii/DR_Occidente/doc/2024/429_NoeM.pdf" TargetMode="External" Type="http://schemas.openxmlformats.org/officeDocument/2006/relationships/hyperlink"/><Relationship Id="rId19" Target="http://www.inegi.org.mx/inai/?url=/xxviii/DR_Occidente/doc/2024/430_Comercializadora.pdf" TargetMode="External" Type="http://schemas.openxmlformats.org/officeDocument/2006/relationships/hyperlink"/><Relationship Id="rId2" Target="http://www.inegi.org.mx/inai/?url=/xxviii/DR_Occidente/doc/2024/94Acto_Fallo" TargetMode="External" Type="http://schemas.openxmlformats.org/officeDocument/2006/relationships/hyperlink"/><Relationship Id="rId20" Target="http://www.inegi.org.mx/inai/?url=/xxviii/DR_Occidente/doc/2024/Nay_Refacciones_01_2023.pdf" TargetMode="External" Type="http://schemas.openxmlformats.org/officeDocument/2006/relationships/hyperlink"/><Relationship Id="rId21" Target="http://www.inegi.org.mx/inai/?url=/xxviii/DR_Occidente/doc/2024/Dro_ScorpionSoluciones_1_2023.pdf" TargetMode="External" Type="http://schemas.openxmlformats.org/officeDocument/2006/relationships/hyperlink"/><Relationship Id="rId22" Target="http://www.inegi.org.mx/inai/?url=/xxviii/DR_Occidente/doc/2024/Mic_VigHidalgoVigueras_2_2023.pdf" TargetMode="External" Type="http://schemas.openxmlformats.org/officeDocument/2006/relationships/hyperlink"/><Relationship Id="rId23" Target="http://www.inegi.org.mx/inai/?url=/xxviii/DR_Occidente/doc/2024/Col_VigHidalgoVigueras_1_2023.pdf" TargetMode="External" Type="http://schemas.openxmlformats.org/officeDocument/2006/relationships/hyperlink"/><Relationship Id="rId24" Target="http://www.inegi.org.mx/inai/?url=/xxviii/DR_Occidente/doc/2024/Dro_LimSeSustentable_04_2022.pdf" TargetMode="External" Type="http://schemas.openxmlformats.org/officeDocument/2006/relationships/hyperlink"/><Relationship Id="rId25" Target="http://www.inegi.org.mx/inai/?url=/xxviii/DR_Occidente/doc/2024/Nay_LimSeSustentable_07_2022.pdf" TargetMode="External" Type="http://schemas.openxmlformats.org/officeDocument/2006/relationships/hyperlink"/><Relationship Id="rId26" Target="http://www.inegi.org.mx/inai/?url=/xxviii/DR_Occidente/doc/2024/Mic_Limpieza_Gluck_4_2023.pdf" TargetMode="External" Type="http://schemas.openxmlformats.org/officeDocument/2006/relationships/hyperlink"/><Relationship Id="rId27" Target="http://www.inegi.org.mx/inai/?url=/xxviii/DR_Occidente/doc/2024/Dro_LimGrupoME_2_2023.pdf" TargetMode="External" Type="http://schemas.openxmlformats.org/officeDocument/2006/relationships/hyperlink"/><Relationship Id="rId28" Target="http://www.inegi.org.mx/inai/?url=/xxviii/DR_Occidente/doc/2024/Col_LimGrupoME_2_2023.pdf" TargetMode="External" Type="http://schemas.openxmlformats.org/officeDocument/2006/relationships/hyperlink"/><Relationship Id="rId29" Target="http://www.inegi.org.mx/inai/?url=/xxviii/DR_Occidente/doc/2024/392_Juan.pdf" TargetMode="External" Type="http://schemas.openxmlformats.org/officeDocument/2006/relationships/hyperlink"/><Relationship Id="rId3" Target="http://www.inegi.org.mx/inai/?url=/xxviii/DR_Occidente/doc/2024/Acepta1T2024Col_GBA.pdf" TargetMode="External" Type="http://schemas.openxmlformats.org/officeDocument/2006/relationships/hyperlink"/><Relationship Id="rId30" Target="http://www.inegi.org.mx/inai/?url=/xxviii/DR_Occidente/doc/2024/411_Inversiones.pdf" TargetMode="External" Type="http://schemas.openxmlformats.org/officeDocument/2006/relationships/hyperlink"/><Relationship Id="rId31" Target="http://www.inegi.org.mx/inai/?url=/xxviii/DR_Occidente/doc/2024/425_Lemar.pdf" TargetMode="External" Type="http://schemas.openxmlformats.org/officeDocument/2006/relationships/hyperlink"/><Relationship Id="rId32" Target="http://www.inegi.org.mx/inai/?url=/xxviii/DR_Occidente/doc/2024/422_Jorge.pdf" TargetMode="External" Type="http://schemas.openxmlformats.org/officeDocument/2006/relationships/hyperlink"/><Relationship Id="rId33" Target="http://www.inegi.org.mx/inai/?url=/xxviii/DR_Occidente/doc/2024/423_JorgeL.pdf" TargetMode="External" Type="http://schemas.openxmlformats.org/officeDocument/2006/relationships/hyperlink"/><Relationship Id="rId34" Target="http://www.inegi.org.mx/inai/?url=/xxviii/DR_Occidente/doc/2024/Contrato_arre_41_2023_VP_con_inf_confidencial.pdf" TargetMode="External" Type="http://schemas.openxmlformats.org/officeDocument/2006/relationships/hyperlink"/><Relationship Id="rId35" Target="http://www.inegi.org.mx/inai/?url=/xxviii/DR_Occidente/doc/2024/426_GrupoC.pdf" TargetMode="External" Type="http://schemas.openxmlformats.org/officeDocument/2006/relationships/hyperlink"/><Relationship Id="rId36" Target="http://www.inegi.org.mx/inai/?url=/xxviii/DR_Occidente/doc/2024/435_Koplin.pdf" TargetMode="External" Type="http://schemas.openxmlformats.org/officeDocument/2006/relationships/hyperlink"/><Relationship Id="rId37" Target="http://www.inegi.org.mx/inai/?url=/xxviii/DR_Occidente/doc/2024/Dro_Recolectora_PS_12214_001_2023.pdf" TargetMode="External" Type="http://schemas.openxmlformats.org/officeDocument/2006/relationships/hyperlink"/><Relationship Id="rId38" Target="http://www.inegi.org.mx/inai/?url=/xxviii/DR_Occidente/doc/2024/159Lic.pdf" TargetMode="External" Type="http://schemas.openxmlformats.org/officeDocument/2006/relationships/hyperlink"/><Relationship Id="rId39" Target="http://www.inegi.org.mx/inai/?url=/xxviii/DR_Occidente/doc/2024/160Lic.pdf" TargetMode="External" Type="http://schemas.openxmlformats.org/officeDocument/2006/relationships/hyperlink"/><Relationship Id="rId4" Target="http://www.inegi.org.mx/inai/?url=/xxviii/DR_Occidente/doc/2024/Acepta1T2024Dro_Palafox.pdf" TargetMode="External" Type="http://schemas.openxmlformats.org/officeDocument/2006/relationships/hyperlink"/><Relationship Id="rId40" Target="http://www.inegi.org.mx/inai/?url=/xxviii/DR_Occidente/doc/2024/161Lic.pdf" TargetMode="External" Type="http://schemas.openxmlformats.org/officeDocument/2006/relationships/hyperlink"/><Relationship Id="rId41" Target="http://www.inegi.org.mx/inai/?url=/xxviii/DR_Occidente/doc/2024/162Lic.pdf" TargetMode="External" Type="http://schemas.openxmlformats.org/officeDocument/2006/relationships/hyperlink"/><Relationship Id="rId42" Target="http://www.inegi.org.mx/inai/?url=/xxviii/DR_Occidente/doc/2024/Nay_Mtto_Convocatoria_1_2023.pdf" TargetMode="External" Type="http://schemas.openxmlformats.org/officeDocument/2006/relationships/hyperlink"/><Relationship Id="rId43" Target="http://www.inegi.org.mx/inai/?url=/xxviii/DR_Occidente/doc/2024/Dro_Vigilancia_Convocatoria_1_2023.pdf" TargetMode="External" Type="http://schemas.openxmlformats.org/officeDocument/2006/relationships/hyperlink"/><Relationship Id="rId44" Target="http://www.inegi.org.mx/inai/?url=/xxviii/DR_Occidente/doc/2024/Mic_Vigilancia_Convocatoria_2_2023.pdf" TargetMode="External" Type="http://schemas.openxmlformats.org/officeDocument/2006/relationships/hyperlink"/><Relationship Id="rId45" Target="http://www.inegi.org.mx/inai/?url=/xxviii/DR_Occidente/doc/2024/Col_Vigilancia_Convocatoria_3_2023.pdf" TargetMode="External" Type="http://schemas.openxmlformats.org/officeDocument/2006/relationships/hyperlink"/><Relationship Id="rId46" Target="http://www.inegi.org.mx/inai/?url=/xxviii/DR_Occidente/doc/2024/Dro_Limpieza_Convocatoria_6_2022.pdf" TargetMode="External" Type="http://schemas.openxmlformats.org/officeDocument/2006/relationships/hyperlink"/><Relationship Id="rId47" Target="http://www.inegi.org.mx/inai/?url=/xxviii/DR_Occidente/doc/2024/Nay_Limpieza_Convocatoria_6_2022.pdf" TargetMode="External" Type="http://schemas.openxmlformats.org/officeDocument/2006/relationships/hyperlink"/><Relationship Id="rId48" Target="http://www.inegi.org.mx/inai/?url=/xxviii/DR_Occidente/doc/2024/Mic_Limpieza_Convocatoria_4_2023.pdf" TargetMode="External" Type="http://schemas.openxmlformats.org/officeDocument/2006/relationships/hyperlink"/><Relationship Id="rId49" Target="http://www.inegi.org.mx/inai/?url=/xxviii/DR_Occidente/doc/2024/Dro_Limpieza_Convocatoria_4_2023.pdf" TargetMode="External" Type="http://schemas.openxmlformats.org/officeDocument/2006/relationships/hyperlink"/><Relationship Id="rId5" Target="http://www.inegi.org.mx/inai/?url=/xxviii/DR_Occidente/doc/2024/Acepta1T2024Nay_NoeMunguia.pdf" TargetMode="External" Type="http://schemas.openxmlformats.org/officeDocument/2006/relationships/hyperlink"/><Relationship Id="rId50" Target="http://www.inegi.org.mx/inai/?url=/xxviii/DR_Occidente/doc/2024/Col_Limpieza_Convocatoria_4_2023.pdf" TargetMode="External" Type="http://schemas.openxmlformats.org/officeDocument/2006/relationships/hyperlink"/><Relationship Id="rId51" Target="http://www.inegi.org.mx/inai/?url=/xxviii/DR_Occidente/doc/2024/101Aclara.pdf" TargetMode="External" Type="http://schemas.openxmlformats.org/officeDocument/2006/relationships/hyperlink"/><Relationship Id="rId52" Target="http://www.inegi.org.mx/inai/?url=/xxviii/DR_Occidente/doc/2024/102Aclara.pdf" TargetMode="External" Type="http://schemas.openxmlformats.org/officeDocument/2006/relationships/hyperlink"/><Relationship Id="rId53" Target="http://www.inegi.org.mx/inai/?url=/xxviii/DR_Occidente/doc/2024/103Aclara.pdf" TargetMode="External" Type="http://schemas.openxmlformats.org/officeDocument/2006/relationships/hyperlink"/><Relationship Id="rId54" Target="http://www.inegi.org.mx/inai/?url=/xxviii/DR_Occidente/doc/2024/104Aclara.pdf" TargetMode="External" Type="http://schemas.openxmlformats.org/officeDocument/2006/relationships/hyperlink"/><Relationship Id="rId55" Target="http://www.inegi.org.mx/inai/?url=/xxviii/DR_Occidente/doc/2024/Nay_Mtto_Aclaraciones_1_2023.pdf" TargetMode="External" Type="http://schemas.openxmlformats.org/officeDocument/2006/relationships/hyperlink"/><Relationship Id="rId56" Target="http://www.inegi.org.mx/inai/?url=/xxviii/DR_Occidente/doc/2024/Dro_Vigilancia_Aclaraciones_1_2023.pdf" TargetMode="External" Type="http://schemas.openxmlformats.org/officeDocument/2006/relationships/hyperlink"/><Relationship Id="rId57" Target="http://www.inegi.org.mx/inai/?url=/xxviii/DR_Occidente/doc/2024/Mic_Vigilancia_Aclaraciones_2_2023.pdf" TargetMode="External" Type="http://schemas.openxmlformats.org/officeDocument/2006/relationships/hyperlink"/><Relationship Id="rId58" Target="http://www.inegi.org.mx/inai/?url=/xxviii/DR_Occidente/doc/2024/Col_Vigilancia_Aclaraciones_3_2023.pdf" TargetMode="External" Type="http://schemas.openxmlformats.org/officeDocument/2006/relationships/hyperlink"/><Relationship Id="rId59" Target="http://www.inegi.org.mx/inai/?url=/xxviii/DR_Occidente/doc/2024/Dro_Limpieza_Aclaraciones_6_2022.pdf" TargetMode="External" Type="http://schemas.openxmlformats.org/officeDocument/2006/relationships/hyperlink"/><Relationship Id="rId6" Target="http://www.inegi.org.mx/inai/?url=/xxviii/DR_Occidente/doc/2024/Acepta1T2024Mic_Comercializadora.pdf" TargetMode="External" Type="http://schemas.openxmlformats.org/officeDocument/2006/relationships/hyperlink"/><Relationship Id="rId60" Target="http://www.inegi.org.mx/inai/?url=/xxviii/DR_Occidente/doc/2024/Nay_Limpieza_Aclaraciones_6_2022.pdf" TargetMode="External" Type="http://schemas.openxmlformats.org/officeDocument/2006/relationships/hyperlink"/><Relationship Id="rId61" Target="http://www.inegi.org.mx/inai/?url=/xxviii/DR_Occidente/doc/2024/Mic_Limpieza_Aclaraciones_4_2023.pdf" TargetMode="External" Type="http://schemas.openxmlformats.org/officeDocument/2006/relationships/hyperlink"/><Relationship Id="rId62" Target="http://www.inegi.org.mx/inai/?url=/xxviii/DR_Occidente/doc/2024/Dro_Limpieza_Aclaraciones_4_2023.pdf" TargetMode="External" Type="http://schemas.openxmlformats.org/officeDocument/2006/relationships/hyperlink"/><Relationship Id="rId63" Target="http://www.inegi.org.mx/inai/?url=/xxviii/DR_Occidente/doc/2024/Col_Limpieza_Aclaraciones_4_2023.pdf" TargetMode="External" Type="http://schemas.openxmlformats.org/officeDocument/2006/relationships/hyperlink"/><Relationship Id="rId64" Target="http://www.inegi.org.mx/inai/?url=/xxviii/DR_Occidente/doc/2024/101Apertura.pdf" TargetMode="External" Type="http://schemas.openxmlformats.org/officeDocument/2006/relationships/hyperlink"/><Relationship Id="rId65" Target="http://www.inegi.org.mx/inai/?url=/xxviii/DR_Occidente/doc/2024/102Apertura.pdf" TargetMode="External" Type="http://schemas.openxmlformats.org/officeDocument/2006/relationships/hyperlink"/><Relationship Id="rId66" Target="http://www.inegi.org.mx/inai/?url=/xxviii/DR_Occidente/doc/2024/103Apertura.pdf" TargetMode="External" Type="http://schemas.openxmlformats.org/officeDocument/2006/relationships/hyperlink"/><Relationship Id="rId67" Target="http://www.inegi.org.mx/inai/?url=/xxviii/DR_Occidente/doc/2024/104Apertura.pdf" TargetMode="External" Type="http://schemas.openxmlformats.org/officeDocument/2006/relationships/hyperlink"/><Relationship Id="rId68" Target="http://www.inegi.org.mx/inai/?url=/xxviii/DR_Occidente/doc/2024/Nay_Mtto_Apertura_1_2023.pdf" TargetMode="External" Type="http://schemas.openxmlformats.org/officeDocument/2006/relationships/hyperlink"/><Relationship Id="rId69" Target="http://www.inegi.org.mx/inai/?url=/xxviii/DR_Occidente/doc/2024/Dro_Vigilancia_Apertura_1_2023.pdf" TargetMode="External" Type="http://schemas.openxmlformats.org/officeDocument/2006/relationships/hyperlink"/><Relationship Id="rId7" Target="http://www.inegi.org.mx/inai/?url=/xxviii/DR_Occidente/doc/2024/Acepta1T2024Nay_Refacciones.pdf" TargetMode="External" Type="http://schemas.openxmlformats.org/officeDocument/2006/relationships/hyperlink"/><Relationship Id="rId70" Target="http://www.inegi.org.mx/inai/?url=/xxviii/DR_Occidente/doc/2024/Mic_Vigilancia_Apertura_2_2023.pdf" TargetMode="External" Type="http://schemas.openxmlformats.org/officeDocument/2006/relationships/hyperlink"/><Relationship Id="rId71" Target="http://www.inegi.org.mx/inai/?url=/xxviii/DR_Occidente/doc/2024/Col_Vigilancia_Apertura_3_2023.pdf" TargetMode="External" Type="http://schemas.openxmlformats.org/officeDocument/2006/relationships/hyperlink"/><Relationship Id="rId72" Target="http://www.inegi.org.mx/inai/?url=/xxviii/DR_Occidente/doc/2024/Dro_Limpieza_Apertura_6_2022.pdf" TargetMode="External" Type="http://schemas.openxmlformats.org/officeDocument/2006/relationships/hyperlink"/><Relationship Id="rId73" Target="http://www.inegi.org.mx/inai/?url=/xxviii/DR_Occidente/doc/2024/Nay_Limpieza_Apertura_6_2022.pdf" TargetMode="External" Type="http://schemas.openxmlformats.org/officeDocument/2006/relationships/hyperlink"/><Relationship Id="rId74" Target="http://www.inegi.org.mx/inai/?url=/xxviii/DR_Occidente/doc/2024/Mic_Limpieza_Apertura_4_2023.pdf" TargetMode="External" Type="http://schemas.openxmlformats.org/officeDocument/2006/relationships/hyperlink"/><Relationship Id="rId75" Target="http://www.inegi.org.mx/inai/?url=/xxviii/DR_Occidente/doc/2024/Dro_Limpieza_Apertura_4_2023.pdf" TargetMode="External" Type="http://schemas.openxmlformats.org/officeDocument/2006/relationships/hyperlink"/><Relationship Id="rId76" Target="http://www.inegi.org.mx/inai/?url=/xxviii/DR_Occidente/doc/2024/Col_Limpieza_Apertura_4_2023.pdf" TargetMode="External" Type="http://schemas.openxmlformats.org/officeDocument/2006/relationships/hyperlink"/><Relationship Id="rId77" Target="http://www.inegi.org.mx/inai/?url=/xxviii/DR_Occidente/doc/2024/91Dictamen.pdf" TargetMode="External" Type="http://schemas.openxmlformats.org/officeDocument/2006/relationships/hyperlink"/><Relationship Id="rId78" Target="http://www.inegi.org.mx/inai/?url=/xxviii/DR_Occidente/doc/2024/92Dictamen.pdf" TargetMode="External" Type="http://schemas.openxmlformats.org/officeDocument/2006/relationships/hyperlink"/><Relationship Id="rId79" Target="http://www.inegi.org.mx/inai/?url=/xxviii/DR_Occidente/doc/2024/93Dictamen.pdf" TargetMode="External" Type="http://schemas.openxmlformats.org/officeDocument/2006/relationships/hyperlink"/><Relationship Id="rId8" Target="http://www.inegi.org.mx/inai/?url=/xxviii/DR_Occidente/doc/2024/Acepta1T2024Dro_ScorpionSoluciones.pdf" TargetMode="External" Type="http://schemas.openxmlformats.org/officeDocument/2006/relationships/hyperlink"/><Relationship Id="rId80" Target="http://www.inegi.org.mx/inai/?url=/xxviii/DR_Occidente/doc/2024/94Dictamen.pdf" TargetMode="External" Type="http://schemas.openxmlformats.org/officeDocument/2006/relationships/hyperlink"/><Relationship Id="rId81" Target="http://www.inegi.org.mx/inai/?url=/xxviii/DR_Occidente/doc/2024/Nay_Mtto_Dictamen_1_2023.pdf" TargetMode="External" Type="http://schemas.openxmlformats.org/officeDocument/2006/relationships/hyperlink"/><Relationship Id="rId82" Target="http://www.inegi.org.mx/inai/?url=/xxviii/DR_Occidente/doc/2024/Dro_Vigilancia_Dictamen_1_2023.pdf" TargetMode="External" Type="http://schemas.openxmlformats.org/officeDocument/2006/relationships/hyperlink"/><Relationship Id="rId83" Target="http://www.inegi.org.mx/inai/?url=/xxviii/DR_Occidente/doc/2024/Mic_Vigilancia_Dictamen_2_2023.pdf" TargetMode="External" Type="http://schemas.openxmlformats.org/officeDocument/2006/relationships/hyperlink"/><Relationship Id="rId84" Target="http://www.inegi.org.mx/inai/?url=/xxviii/DR_Occidente/doc/2024/Col_Vigilancia_Dictamen_3_2023.pdf" TargetMode="External" Type="http://schemas.openxmlformats.org/officeDocument/2006/relationships/hyperlink"/><Relationship Id="rId85" Target="http://www.inegi.org.mx/inai/?url=/xxviii/DR_Occidente/doc/2024/Dro_Limpieza_Dictamen_6_2022.pdf" TargetMode="External" Type="http://schemas.openxmlformats.org/officeDocument/2006/relationships/hyperlink"/><Relationship Id="rId86" Target="http://www.inegi.org.mx/inai/?url=/xxviii/DR_Occidente/doc/2024/Nay_Limpieza_Dictamen_6_2022.pdf" TargetMode="External" Type="http://schemas.openxmlformats.org/officeDocument/2006/relationships/hyperlink"/><Relationship Id="rId87" Target="http://www.inegi.org.mx/inai/?url=/xxviii/DR_Occidente/doc/2024/Mic_Limpieza_Dictamen_4_2023.pdf" TargetMode="External" Type="http://schemas.openxmlformats.org/officeDocument/2006/relationships/hyperlink"/><Relationship Id="rId88" Target="http://www.inegi.org.mx/inai/?url=/xxviii/DR_Occidente/doc/2024/Dro_Limpieza_Dictamen_4_2023.pdf" TargetMode="External" Type="http://schemas.openxmlformats.org/officeDocument/2006/relationships/hyperlink"/><Relationship Id="rId89" Target="http://www.inegi.org.mx/inai/?url=/xxviii/DR_Occidente/doc/2024/Col_Limpieza_Dictamen_4_2023.pdf" TargetMode="External" Type="http://schemas.openxmlformats.org/officeDocument/2006/relationships/hyperlink"/><Relationship Id="rId9" Target="http://www.inegi.org.mx/inai/?url=/xxviii/DR_Occidente/doc/2024/Acepta1T2024Nay_SeSustentable.pdf" TargetMode="External" Type="http://schemas.openxmlformats.org/officeDocument/2006/relationships/hyperlink"/><Relationship Id="rId90" Target="http://www.inegi.org.mx/inai/?url=/xxviii/DR_Occidente/doc/2024/Acepta1T2024Col_GBA.pdf" TargetMode="External" Type="http://schemas.openxmlformats.org/officeDocument/2006/relationships/hyperlink"/><Relationship Id="rId91" Target="http://www.inegi.org.mx/inai/?url=/xxviii/DR_Occidente/doc/2024/Acepta1T2024Dro_Palafox.pdf" TargetMode="External" Type="http://schemas.openxmlformats.org/officeDocument/2006/relationships/hyperlink"/><Relationship Id="rId92" Target="http://www.inegi.org.mx/inai/?url=/xxviii/DR_Occidente/doc/2024/Acepta1T2024Nay_NoeMunguia.pdf" TargetMode="External" Type="http://schemas.openxmlformats.org/officeDocument/2006/relationships/hyperlink"/><Relationship Id="rId93" Target="http://www.inegi.org.mx/inai/?url=/xxviii/DR_Occidente/doc/2024/Acepta1T2024Mic_Comercializadora.pdf" TargetMode="External" Type="http://schemas.openxmlformats.org/officeDocument/2006/relationships/hyperlink"/><Relationship Id="rId94" Target="http://www.inegi.org.mx/inai/?url=/xxviii/DR_Occidente/doc/2024/Acepta1T2024Nay_Refacciones.pdf" TargetMode="External" Type="http://schemas.openxmlformats.org/officeDocument/2006/relationships/hyperlink"/><Relationship Id="rId95" Target="http://www.inegi.org.mx/inai/?url=/xxviii/DR_Occidente/doc/2024/Acepta1T2024Dro_ScorpionSoluciones.pdf" TargetMode="External" Type="http://schemas.openxmlformats.org/officeDocument/2006/relationships/hyperlink"/><Relationship Id="rId96" Target="http://www.inegi.org.mx/inai/?url=/xxviii/DR_Occidente/doc/2024/Acepta1T2024Nay_SeSustentable.pdf" TargetMode="External" Type="http://schemas.openxmlformats.org/officeDocument/2006/relationships/hyperlink"/><Relationship Id="rId97" Target="http://www.inegi.org.mx/inai/?url=/xxviii/DR_Occidente/doc/2024/Acepta1T2024Dro_GpoME2007.pdf" TargetMode="External" Type="http://schemas.openxmlformats.org/officeDocument/2006/relationships/hyperlink"/><Relationship Id="rId98" Target="http://www.inegi.org.mx/inai/?url=/xxviii/DR_Occidente/doc/2024/Acepta1T2024Col_GrupoME2007.pdf" TargetMode="External" Type="http://schemas.openxmlformats.org/officeDocument/2006/relationships/hyperlink"/><Relationship Id="rId99" Target="http://www.inegi.org.mx/inai/?url=/xxviii/DR_Occidente/doc/2024/Acepta1T2024Dro_KoplinControl.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R_Occidente/doc/2024/Dro_LimGrupoME_2_2023Conv.pdf" TargetMode="External" Type="http://schemas.openxmlformats.org/officeDocument/2006/relationships/hyperlink"/><Relationship Id="rId2" Target="http://www.inegi.org.mx/inai/?url=/xxviii/DR_Occidente/doc/2024/Nay_Refacciones_01_2023Conv.pdf" TargetMode="External" Type="http://schemas.openxmlformats.org/officeDocument/2006/relationships/hyperlink"/><Relationship Id="rId3" Target="http://www.inegi.org.mx/inai/?url=/xxviii/DR_Occidente/doc/2024/392_JuanConv.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9"/>
  <sheetViews>
    <sheetView tabSelected="1" topLeftCell="CD2" zoomScaleNormal="100" workbookViewId="0">
      <selection activeCell="CD20" sqref="CD2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3" t="s">
        <v>1</v>
      </c>
      <c r="B2" s="14"/>
      <c r="C2" s="14"/>
      <c r="D2" s="13" t="s">
        <v>2</v>
      </c>
      <c r="E2" s="14"/>
      <c r="F2" s="14"/>
      <c r="G2" s="13" t="s">
        <v>3</v>
      </c>
      <c r="H2" s="14"/>
      <c r="I2" s="14"/>
    </row>
    <row r="3" spans="1:87" x14ac:dyDescent="0.25">
      <c r="A3" s="15" t="s">
        <v>4</v>
      </c>
      <c r="B3" s="14"/>
      <c r="C3" s="14"/>
      <c r="D3" s="15" t="s">
        <v>5</v>
      </c>
      <c r="E3" s="14"/>
      <c r="F3" s="14"/>
      <c r="G3" s="15" t="s">
        <v>6</v>
      </c>
      <c r="H3" s="14"/>
      <c r="I3" s="14"/>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3" t="s">
        <v>103</v>
      </c>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row>
    <row r="7" spans="1:87" s="3" customFormat="1" ht="38.25"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s="5" customFormat="1" x14ac:dyDescent="0.25">
      <c r="A8" s="5">
        <v>2024</v>
      </c>
      <c r="B8" s="6">
        <v>45292</v>
      </c>
      <c r="C8" s="6">
        <v>45382</v>
      </c>
      <c r="D8" s="5" t="s">
        <v>191</v>
      </c>
      <c r="E8" s="5" t="s">
        <v>199</v>
      </c>
      <c r="F8" s="5" t="s">
        <v>201</v>
      </c>
      <c r="G8" s="5" t="s">
        <v>526</v>
      </c>
      <c r="H8" s="5" t="s">
        <v>203</v>
      </c>
      <c r="I8" s="5" t="s">
        <v>763</v>
      </c>
      <c r="K8" s="5">
        <v>1</v>
      </c>
      <c r="L8" s="10" t="s">
        <v>527</v>
      </c>
      <c r="M8" s="6">
        <v>44868</v>
      </c>
      <c r="N8" s="5" t="s">
        <v>528</v>
      </c>
      <c r="O8" s="5">
        <v>1</v>
      </c>
      <c r="P8" s="6">
        <v>44876</v>
      </c>
      <c r="Q8" s="5">
        <v>1</v>
      </c>
      <c r="R8" s="5">
        <v>1</v>
      </c>
      <c r="S8" s="10" t="s">
        <v>529</v>
      </c>
      <c r="T8" s="10" t="s">
        <v>530</v>
      </c>
      <c r="U8" s="10" t="s">
        <v>531</v>
      </c>
      <c r="V8" s="11" t="s">
        <v>772</v>
      </c>
      <c r="AA8" s="5" t="s">
        <v>532</v>
      </c>
      <c r="AB8" s="5" t="s">
        <v>533</v>
      </c>
      <c r="AC8" s="5" t="s">
        <v>362</v>
      </c>
      <c r="AD8" s="5" t="s">
        <v>220</v>
      </c>
      <c r="AE8" s="5" t="s">
        <v>534</v>
      </c>
      <c r="AF8" s="5">
        <v>104</v>
      </c>
      <c r="AH8" s="5" t="s">
        <v>237</v>
      </c>
      <c r="AI8" s="5" t="s">
        <v>535</v>
      </c>
      <c r="AJ8" s="5">
        <v>1</v>
      </c>
      <c r="AK8" s="5" t="s">
        <v>285</v>
      </c>
      <c r="AL8" s="5">
        <v>2</v>
      </c>
      <c r="AM8" s="5" t="s">
        <v>285</v>
      </c>
      <c r="AN8" s="5">
        <v>6</v>
      </c>
      <c r="AO8" s="5" t="s">
        <v>285</v>
      </c>
      <c r="AP8" s="5">
        <v>28017</v>
      </c>
      <c r="AU8" s="5" t="s">
        <v>536</v>
      </c>
      <c r="AV8" s="5" t="s">
        <v>537</v>
      </c>
      <c r="AW8" s="5" t="s">
        <v>537</v>
      </c>
      <c r="AX8" s="5" t="s">
        <v>537</v>
      </c>
      <c r="AY8" s="5" t="s">
        <v>538</v>
      </c>
      <c r="AZ8" s="6">
        <v>44904</v>
      </c>
      <c r="BA8" s="6">
        <v>44927</v>
      </c>
      <c r="BB8" s="6">
        <v>45657</v>
      </c>
      <c r="BE8" s="5">
        <v>879678.69</v>
      </c>
      <c r="BF8" s="5">
        <v>2199196.7200000002</v>
      </c>
      <c r="BG8" s="5" t="s">
        <v>539</v>
      </c>
      <c r="BI8" s="5" t="s">
        <v>540</v>
      </c>
      <c r="BJ8" s="5" t="s">
        <v>541</v>
      </c>
      <c r="BL8" s="6">
        <v>44927</v>
      </c>
      <c r="BM8" s="6">
        <v>45657</v>
      </c>
      <c r="BN8" s="11" t="s">
        <v>542</v>
      </c>
      <c r="BP8" s="5">
        <v>2</v>
      </c>
      <c r="BQ8" s="5" t="s">
        <v>302</v>
      </c>
      <c r="BR8" s="5" t="s">
        <v>543</v>
      </c>
      <c r="BS8" s="5" t="s">
        <v>544</v>
      </c>
      <c r="BY8" s="5" t="s">
        <v>203</v>
      </c>
      <c r="CA8" s="5" t="s">
        <v>545</v>
      </c>
      <c r="CB8" s="10" t="s">
        <v>782</v>
      </c>
      <c r="CC8" s="10" t="s">
        <v>785</v>
      </c>
      <c r="CD8" s="11" t="s">
        <v>782</v>
      </c>
      <c r="CG8" s="5" t="s">
        <v>546</v>
      </c>
      <c r="CH8" s="6">
        <v>45382</v>
      </c>
      <c r="CI8" s="5" t="s">
        <v>764</v>
      </c>
    </row>
    <row r="9" spans="1:87" s="5" customFormat="1" x14ac:dyDescent="0.25">
      <c r="A9" s="5">
        <v>2024</v>
      </c>
      <c r="B9" s="6">
        <v>45292</v>
      </c>
      <c r="C9" s="6">
        <v>45382</v>
      </c>
      <c r="D9" s="5" t="s">
        <v>191</v>
      </c>
      <c r="E9" s="5" t="s">
        <v>199</v>
      </c>
      <c r="F9" s="5" t="s">
        <v>200</v>
      </c>
      <c r="G9" s="5" t="s">
        <v>547</v>
      </c>
      <c r="H9" s="5" t="s">
        <v>203</v>
      </c>
      <c r="I9" s="5" t="s">
        <v>763</v>
      </c>
      <c r="K9" s="5">
        <v>2</v>
      </c>
      <c r="L9" s="10" t="s">
        <v>548</v>
      </c>
      <c r="M9" s="6">
        <v>44868</v>
      </c>
      <c r="N9" s="5" t="s">
        <v>528</v>
      </c>
      <c r="O9" s="5">
        <v>2</v>
      </c>
      <c r="P9" s="6">
        <v>44876</v>
      </c>
      <c r="Q9" s="5">
        <v>2</v>
      </c>
      <c r="R9" s="5">
        <v>2</v>
      </c>
      <c r="S9" s="10" t="s">
        <v>549</v>
      </c>
      <c r="T9" s="10" t="s">
        <v>550</v>
      </c>
      <c r="U9" s="10" t="s">
        <v>551</v>
      </c>
      <c r="V9" s="7"/>
      <c r="W9" s="5" t="s">
        <v>363</v>
      </c>
      <c r="X9" s="5" t="s">
        <v>364</v>
      </c>
      <c r="Y9" s="5" t="s">
        <v>365</v>
      </c>
      <c r="Z9" s="5" t="s">
        <v>204</v>
      </c>
      <c r="AC9" s="5" t="s">
        <v>366</v>
      </c>
      <c r="AD9" s="5" t="s">
        <v>231</v>
      </c>
      <c r="AE9" s="5" t="s">
        <v>552</v>
      </c>
      <c r="AF9" s="5">
        <v>2451</v>
      </c>
      <c r="AH9" s="5" t="s">
        <v>237</v>
      </c>
      <c r="AI9" s="5" t="s">
        <v>553</v>
      </c>
      <c r="AJ9" s="5">
        <v>1</v>
      </c>
      <c r="AK9" s="5" t="s">
        <v>554</v>
      </c>
      <c r="AL9" s="5">
        <v>39</v>
      </c>
      <c r="AM9" s="5" t="s">
        <v>554</v>
      </c>
      <c r="AN9" s="5">
        <v>14</v>
      </c>
      <c r="AO9" s="5" t="s">
        <v>289</v>
      </c>
      <c r="AP9" s="5">
        <v>44210</v>
      </c>
      <c r="AU9" s="5" t="s">
        <v>536</v>
      </c>
      <c r="AV9" s="5" t="s">
        <v>546</v>
      </c>
      <c r="AW9" s="5" t="s">
        <v>546</v>
      </c>
      <c r="AX9" s="5" t="s">
        <v>546</v>
      </c>
      <c r="AY9" s="5" t="s">
        <v>555</v>
      </c>
      <c r="AZ9" s="6">
        <v>44904</v>
      </c>
      <c r="BA9" s="6">
        <v>44927</v>
      </c>
      <c r="BB9" s="6">
        <v>45657</v>
      </c>
      <c r="BE9" s="5">
        <v>2938133.5</v>
      </c>
      <c r="BF9" s="5">
        <v>7345333.7599999998</v>
      </c>
      <c r="BG9" s="5" t="s">
        <v>539</v>
      </c>
      <c r="BI9" s="5" t="s">
        <v>540</v>
      </c>
      <c r="BJ9" s="5" t="s">
        <v>556</v>
      </c>
      <c r="BL9" s="6">
        <v>44927</v>
      </c>
      <c r="BM9" s="6">
        <v>45657</v>
      </c>
      <c r="BN9" s="11" t="s">
        <v>557</v>
      </c>
      <c r="BP9" s="5">
        <v>2</v>
      </c>
      <c r="BQ9" s="5" t="s">
        <v>302</v>
      </c>
      <c r="BR9" s="5" t="s">
        <v>543</v>
      </c>
      <c r="BS9" s="5" t="s">
        <v>544</v>
      </c>
      <c r="BY9" s="5" t="s">
        <v>203</v>
      </c>
      <c r="CA9" s="5" t="s">
        <v>545</v>
      </c>
      <c r="CB9" s="10" t="s">
        <v>781</v>
      </c>
      <c r="CC9" s="10" t="s">
        <v>786</v>
      </c>
      <c r="CD9" s="11" t="s">
        <v>781</v>
      </c>
      <c r="CG9" s="5" t="s">
        <v>546</v>
      </c>
      <c r="CH9" s="6">
        <v>45382</v>
      </c>
      <c r="CI9" s="5" t="s">
        <v>765</v>
      </c>
    </row>
    <row r="10" spans="1:87" s="5" customFormat="1" x14ac:dyDescent="0.25">
      <c r="A10" s="5">
        <v>2024</v>
      </c>
      <c r="B10" s="6">
        <v>45292</v>
      </c>
      <c r="C10" s="6">
        <v>45382</v>
      </c>
      <c r="D10" s="5" t="s">
        <v>191</v>
      </c>
      <c r="E10" s="5" t="s">
        <v>199</v>
      </c>
      <c r="F10" s="5" t="s">
        <v>200</v>
      </c>
      <c r="G10" s="5" t="s">
        <v>558</v>
      </c>
      <c r="H10" s="5" t="s">
        <v>203</v>
      </c>
      <c r="I10" s="5" t="s">
        <v>763</v>
      </c>
      <c r="K10" s="5">
        <v>3</v>
      </c>
      <c r="L10" s="10" t="s">
        <v>559</v>
      </c>
      <c r="M10" s="6">
        <v>44845</v>
      </c>
      <c r="N10" s="5" t="s">
        <v>560</v>
      </c>
      <c r="O10" s="5">
        <v>3</v>
      </c>
      <c r="P10" s="6">
        <v>44889</v>
      </c>
      <c r="Q10" s="5">
        <v>3</v>
      </c>
      <c r="R10" s="5">
        <v>3</v>
      </c>
      <c r="S10" s="10" t="s">
        <v>561</v>
      </c>
      <c r="T10" s="10" t="s">
        <v>562</v>
      </c>
      <c r="U10" s="10" t="s">
        <v>563</v>
      </c>
      <c r="V10" s="7"/>
      <c r="W10" s="5" t="s">
        <v>413</v>
      </c>
      <c r="X10" s="5" t="s">
        <v>368</v>
      </c>
      <c r="Y10" s="5" t="s">
        <v>369</v>
      </c>
      <c r="Z10" s="5" t="s">
        <v>204</v>
      </c>
      <c r="AC10" s="5" t="s">
        <v>370</v>
      </c>
      <c r="AD10" s="5" t="s">
        <v>212</v>
      </c>
      <c r="AE10" s="5" t="s">
        <v>564</v>
      </c>
      <c r="AF10" s="5">
        <v>4</v>
      </c>
      <c r="AH10" s="5" t="s">
        <v>246</v>
      </c>
      <c r="AI10" s="5" t="s">
        <v>565</v>
      </c>
      <c r="AJ10" s="5">
        <v>1</v>
      </c>
      <c r="AK10" s="5" t="s">
        <v>566</v>
      </c>
      <c r="AL10" s="5">
        <v>8</v>
      </c>
      <c r="AM10" s="5" t="s">
        <v>566</v>
      </c>
      <c r="AN10" s="5">
        <v>18</v>
      </c>
      <c r="AO10" s="5" t="s">
        <v>280</v>
      </c>
      <c r="AP10" s="5">
        <v>63782</v>
      </c>
      <c r="AU10" s="5" t="s">
        <v>536</v>
      </c>
      <c r="AV10" s="5" t="s">
        <v>567</v>
      </c>
      <c r="AW10" s="5" t="s">
        <v>567</v>
      </c>
      <c r="AX10" s="5" t="s">
        <v>567</v>
      </c>
      <c r="AY10" s="5" t="s">
        <v>568</v>
      </c>
      <c r="AZ10" s="6">
        <v>44915</v>
      </c>
      <c r="BA10" s="6">
        <v>44927</v>
      </c>
      <c r="BB10" s="6">
        <v>45657</v>
      </c>
      <c r="BC10" s="5">
        <v>1971016.8</v>
      </c>
      <c r="BD10" s="5">
        <v>2286379.4879999999</v>
      </c>
      <c r="BG10" s="5" t="s">
        <v>539</v>
      </c>
      <c r="BI10" s="5" t="s">
        <v>540</v>
      </c>
      <c r="BJ10" s="5" t="s">
        <v>569</v>
      </c>
      <c r="BL10" s="6">
        <v>44927</v>
      </c>
      <c r="BM10" s="6">
        <v>45657</v>
      </c>
      <c r="BN10" s="11" t="s">
        <v>570</v>
      </c>
      <c r="BP10" s="5">
        <v>1</v>
      </c>
      <c r="BQ10" s="5" t="s">
        <v>302</v>
      </c>
      <c r="BR10" s="5" t="s">
        <v>543</v>
      </c>
      <c r="BS10" s="5" t="s">
        <v>544</v>
      </c>
      <c r="BY10" s="5" t="s">
        <v>203</v>
      </c>
      <c r="CA10" s="5" t="s">
        <v>545</v>
      </c>
      <c r="CB10" s="10" t="s">
        <v>780</v>
      </c>
      <c r="CC10" s="10" t="s">
        <v>787</v>
      </c>
      <c r="CD10" s="11" t="s">
        <v>780</v>
      </c>
      <c r="CG10" s="5" t="s">
        <v>546</v>
      </c>
      <c r="CH10" s="6">
        <v>45382</v>
      </c>
      <c r="CI10" s="5" t="s">
        <v>766</v>
      </c>
    </row>
    <row r="11" spans="1:87" s="5" customFormat="1" x14ac:dyDescent="0.25">
      <c r="A11" s="5">
        <v>2024</v>
      </c>
      <c r="B11" s="6">
        <v>45292</v>
      </c>
      <c r="C11" s="6">
        <v>45382</v>
      </c>
      <c r="D11" s="5" t="s">
        <v>191</v>
      </c>
      <c r="E11" s="5" t="s">
        <v>199</v>
      </c>
      <c r="F11" s="5" t="s">
        <v>200</v>
      </c>
      <c r="G11" s="5" t="s">
        <v>571</v>
      </c>
      <c r="H11" s="5" t="s">
        <v>203</v>
      </c>
      <c r="I11" s="5" t="s">
        <v>763</v>
      </c>
      <c r="K11" s="5">
        <v>4</v>
      </c>
      <c r="L11" s="10" t="s">
        <v>572</v>
      </c>
      <c r="M11" s="6">
        <v>44868</v>
      </c>
      <c r="N11" s="5" t="s">
        <v>528</v>
      </c>
      <c r="O11" s="5">
        <v>4</v>
      </c>
      <c r="P11" s="6">
        <v>44876</v>
      </c>
      <c r="Q11" s="5">
        <v>4</v>
      </c>
      <c r="R11" s="5">
        <v>4</v>
      </c>
      <c r="S11" s="10" t="s">
        <v>573</v>
      </c>
      <c r="T11" s="10" t="s">
        <v>574</v>
      </c>
      <c r="U11" s="10" t="s">
        <v>575</v>
      </c>
      <c r="V11" s="11" t="s">
        <v>773</v>
      </c>
      <c r="AA11" s="5" t="s">
        <v>371</v>
      </c>
      <c r="AB11" s="5" t="s">
        <v>576</v>
      </c>
      <c r="AC11" s="5" t="s">
        <v>372</v>
      </c>
      <c r="AD11" s="5" t="s">
        <v>231</v>
      </c>
      <c r="AE11" s="5" t="s">
        <v>577</v>
      </c>
      <c r="AF11" s="5">
        <v>1547</v>
      </c>
      <c r="AH11" s="5" t="s">
        <v>237</v>
      </c>
      <c r="AI11" s="5" t="s">
        <v>578</v>
      </c>
      <c r="AJ11" s="5">
        <v>1</v>
      </c>
      <c r="AK11" s="5" t="s">
        <v>579</v>
      </c>
      <c r="AL11" s="5">
        <v>53</v>
      </c>
      <c r="AM11" s="5" t="s">
        <v>579</v>
      </c>
      <c r="AN11" s="5">
        <v>16</v>
      </c>
      <c r="AO11" s="5" t="s">
        <v>276</v>
      </c>
      <c r="AP11" s="5">
        <v>58150</v>
      </c>
      <c r="AU11" s="5" t="s">
        <v>536</v>
      </c>
      <c r="AV11" s="5" t="s">
        <v>580</v>
      </c>
      <c r="AW11" s="5" t="s">
        <v>580</v>
      </c>
      <c r="AX11" s="5" t="s">
        <v>580</v>
      </c>
      <c r="AY11" s="5" t="s">
        <v>581</v>
      </c>
      <c r="AZ11" s="6">
        <v>44904</v>
      </c>
      <c r="BA11" s="6">
        <v>44927</v>
      </c>
      <c r="BB11" s="6">
        <v>45657</v>
      </c>
      <c r="BE11" s="5">
        <v>868443.12</v>
      </c>
      <c r="BF11" s="5">
        <v>2171107.7999999998</v>
      </c>
      <c r="BG11" s="5" t="s">
        <v>539</v>
      </c>
      <c r="BI11" s="5" t="s">
        <v>540</v>
      </c>
      <c r="BJ11" s="5" t="s">
        <v>582</v>
      </c>
      <c r="BL11" s="6">
        <v>44927</v>
      </c>
      <c r="BM11" s="6">
        <v>45657</v>
      </c>
      <c r="BN11" s="11" t="s">
        <v>583</v>
      </c>
      <c r="BP11" s="5">
        <v>2</v>
      </c>
      <c r="BQ11" s="5" t="s">
        <v>302</v>
      </c>
      <c r="BR11" s="5" t="s">
        <v>543</v>
      </c>
      <c r="BS11" s="5" t="s">
        <v>544</v>
      </c>
      <c r="BY11" s="5" t="s">
        <v>203</v>
      </c>
      <c r="CA11" s="5" t="s">
        <v>545</v>
      </c>
      <c r="CB11" s="10" t="s">
        <v>779</v>
      </c>
      <c r="CC11" s="10"/>
      <c r="CD11" s="11" t="s">
        <v>779</v>
      </c>
      <c r="CG11" s="5" t="s">
        <v>546</v>
      </c>
      <c r="CH11" s="6">
        <v>45382</v>
      </c>
      <c r="CI11" s="5" t="s">
        <v>805</v>
      </c>
    </row>
    <row r="12" spans="1:87" s="5" customFormat="1" x14ac:dyDescent="0.25">
      <c r="A12" s="5">
        <v>2024</v>
      </c>
      <c r="B12" s="6">
        <v>45292</v>
      </c>
      <c r="C12" s="6">
        <v>45382</v>
      </c>
      <c r="D12" s="5" t="s">
        <v>191</v>
      </c>
      <c r="E12" s="5" t="s">
        <v>199</v>
      </c>
      <c r="F12" s="5" t="s">
        <v>200</v>
      </c>
      <c r="G12" s="5" t="s">
        <v>584</v>
      </c>
      <c r="H12" s="5" t="s">
        <v>203</v>
      </c>
      <c r="I12" s="5" t="s">
        <v>763</v>
      </c>
      <c r="K12" s="5">
        <v>5</v>
      </c>
      <c r="L12" s="10" t="s">
        <v>585</v>
      </c>
      <c r="M12" s="6">
        <v>44971</v>
      </c>
      <c r="N12" s="5" t="s">
        <v>528</v>
      </c>
      <c r="O12" s="5">
        <v>5</v>
      </c>
      <c r="P12" s="6">
        <v>44979</v>
      </c>
      <c r="Q12" s="5">
        <v>5</v>
      </c>
      <c r="R12" s="5">
        <v>5</v>
      </c>
      <c r="S12" s="10" t="s">
        <v>586</v>
      </c>
      <c r="T12" s="10" t="s">
        <v>587</v>
      </c>
      <c r="U12" s="10" t="s">
        <v>588</v>
      </c>
      <c r="V12" s="7"/>
      <c r="AA12" s="5" t="s">
        <v>377</v>
      </c>
      <c r="AB12" s="5" t="s">
        <v>589</v>
      </c>
      <c r="AC12" s="5" t="s">
        <v>378</v>
      </c>
      <c r="AD12" s="5" t="s">
        <v>231</v>
      </c>
      <c r="AE12" s="5" t="s">
        <v>590</v>
      </c>
      <c r="AF12" s="5">
        <v>547</v>
      </c>
      <c r="AH12" s="5" t="s">
        <v>237</v>
      </c>
      <c r="AI12" s="5" t="s">
        <v>591</v>
      </c>
      <c r="AJ12" s="5">
        <v>1</v>
      </c>
      <c r="AK12" s="5" t="s">
        <v>592</v>
      </c>
      <c r="AL12" s="5">
        <v>17</v>
      </c>
      <c r="AM12" s="5" t="s">
        <v>592</v>
      </c>
      <c r="AN12" s="5">
        <v>18</v>
      </c>
      <c r="AO12" s="5" t="s">
        <v>280</v>
      </c>
      <c r="AP12" s="5">
        <v>63130</v>
      </c>
      <c r="AU12" s="5" t="s">
        <v>536</v>
      </c>
      <c r="AV12" s="5" t="s">
        <v>567</v>
      </c>
      <c r="AW12" s="5" t="s">
        <v>567</v>
      </c>
      <c r="AX12" s="5" t="s">
        <v>567</v>
      </c>
      <c r="AY12" s="5" t="s">
        <v>593</v>
      </c>
      <c r="AZ12" s="6">
        <v>45007</v>
      </c>
      <c r="BA12" s="6">
        <v>45017</v>
      </c>
      <c r="BB12" s="6">
        <v>45657</v>
      </c>
      <c r="BE12" s="5">
        <v>420944.08999999997</v>
      </c>
      <c r="BF12" s="5">
        <v>1052360.2199999997</v>
      </c>
      <c r="BG12" s="5" t="s">
        <v>539</v>
      </c>
      <c r="BI12" s="5" t="s">
        <v>540</v>
      </c>
      <c r="BJ12" s="5" t="s">
        <v>594</v>
      </c>
      <c r="BL12" s="6">
        <v>45017</v>
      </c>
      <c r="BM12" s="6">
        <v>45657</v>
      </c>
      <c r="BN12" s="11" t="s">
        <v>595</v>
      </c>
      <c r="BP12" s="5">
        <v>2</v>
      </c>
      <c r="BQ12" s="5" t="s">
        <v>302</v>
      </c>
      <c r="BR12" s="5" t="s">
        <v>543</v>
      </c>
      <c r="BS12" s="5" t="s">
        <v>544</v>
      </c>
      <c r="BY12" s="5" t="s">
        <v>202</v>
      </c>
      <c r="BZ12" s="5">
        <v>2</v>
      </c>
      <c r="CA12" s="5" t="s">
        <v>545</v>
      </c>
      <c r="CB12" s="10" t="s">
        <v>778</v>
      </c>
      <c r="CC12" s="10" t="s">
        <v>788</v>
      </c>
      <c r="CD12" s="11" t="s">
        <v>778</v>
      </c>
      <c r="CG12" s="5" t="s">
        <v>546</v>
      </c>
      <c r="CH12" s="6">
        <v>45382</v>
      </c>
      <c r="CI12" s="5" t="s">
        <v>767</v>
      </c>
    </row>
    <row r="13" spans="1:87" s="5" customFormat="1" x14ac:dyDescent="0.25">
      <c r="A13" s="5">
        <v>2024</v>
      </c>
      <c r="B13" s="6">
        <v>45292</v>
      </c>
      <c r="C13" s="6">
        <v>45382</v>
      </c>
      <c r="D13" s="5" t="s">
        <v>191</v>
      </c>
      <c r="E13" s="5" t="s">
        <v>199</v>
      </c>
      <c r="F13" s="5" t="s">
        <v>200</v>
      </c>
      <c r="G13" s="5" t="s">
        <v>596</v>
      </c>
      <c r="H13" s="5" t="s">
        <v>203</v>
      </c>
      <c r="I13" s="5" t="s">
        <v>763</v>
      </c>
      <c r="K13" s="5">
        <v>6</v>
      </c>
      <c r="L13" s="10" t="s">
        <v>597</v>
      </c>
      <c r="M13" s="6">
        <v>44987</v>
      </c>
      <c r="N13" s="5" t="s">
        <v>560</v>
      </c>
      <c r="O13" s="5">
        <v>6</v>
      </c>
      <c r="P13" s="6">
        <v>44994</v>
      </c>
      <c r="Q13" s="5">
        <v>6</v>
      </c>
      <c r="R13" s="5">
        <v>6</v>
      </c>
      <c r="S13" s="10" t="s">
        <v>598</v>
      </c>
      <c r="T13" s="10" t="s">
        <v>599</v>
      </c>
      <c r="U13" s="10" t="s">
        <v>600</v>
      </c>
      <c r="V13" s="7"/>
      <c r="AA13" s="5" t="s">
        <v>379</v>
      </c>
      <c r="AB13" s="5" t="s">
        <v>601</v>
      </c>
      <c r="AC13" s="5" t="s">
        <v>380</v>
      </c>
      <c r="AD13" s="5" t="s">
        <v>231</v>
      </c>
      <c r="AE13" s="5" t="s">
        <v>602</v>
      </c>
      <c r="AF13" s="5">
        <v>3183</v>
      </c>
      <c r="AH13" s="5" t="s">
        <v>237</v>
      </c>
      <c r="AI13" s="5" t="s">
        <v>603</v>
      </c>
      <c r="AJ13" s="5">
        <v>1</v>
      </c>
      <c r="AK13" s="5" t="s">
        <v>554</v>
      </c>
      <c r="AL13" s="5">
        <v>39</v>
      </c>
      <c r="AM13" s="5" t="s">
        <v>554</v>
      </c>
      <c r="AN13" s="5">
        <v>14</v>
      </c>
      <c r="AO13" s="5" t="s">
        <v>289</v>
      </c>
      <c r="AP13" s="5">
        <v>44690</v>
      </c>
      <c r="AU13" s="5" t="s">
        <v>536</v>
      </c>
      <c r="AV13" s="5" t="s">
        <v>546</v>
      </c>
      <c r="AW13" s="5" t="s">
        <v>546</v>
      </c>
      <c r="AX13" s="5" t="s">
        <v>546</v>
      </c>
      <c r="AY13" s="5" t="s">
        <v>604</v>
      </c>
      <c r="AZ13" s="6">
        <v>45016</v>
      </c>
      <c r="BA13" s="6">
        <v>45017</v>
      </c>
      <c r="BB13" s="6">
        <v>45657</v>
      </c>
      <c r="BC13" s="5">
        <v>6536817</v>
      </c>
      <c r="BD13" s="5">
        <v>7582707.7199999997</v>
      </c>
      <c r="BG13" s="5" t="s">
        <v>539</v>
      </c>
      <c r="BI13" s="5" t="s">
        <v>540</v>
      </c>
      <c r="BJ13" s="5" t="s">
        <v>605</v>
      </c>
      <c r="BL13" s="6">
        <v>45017</v>
      </c>
      <c r="BM13" s="6">
        <v>45657</v>
      </c>
      <c r="BN13" s="11" t="s">
        <v>606</v>
      </c>
      <c r="BP13" s="5">
        <v>1</v>
      </c>
      <c r="BQ13" s="5" t="s">
        <v>302</v>
      </c>
      <c r="BR13" s="5" t="s">
        <v>543</v>
      </c>
      <c r="BS13" s="5" t="s">
        <v>544</v>
      </c>
      <c r="BY13" s="5" t="s">
        <v>203</v>
      </c>
      <c r="CA13" s="5" t="s">
        <v>545</v>
      </c>
      <c r="CB13" s="10" t="s">
        <v>777</v>
      </c>
      <c r="CC13" s="10" t="s">
        <v>789</v>
      </c>
      <c r="CD13" s="11" t="s">
        <v>777</v>
      </c>
      <c r="CG13" s="5" t="s">
        <v>546</v>
      </c>
      <c r="CH13" s="6">
        <v>45382</v>
      </c>
      <c r="CI13" s="5" t="s">
        <v>768</v>
      </c>
    </row>
    <row r="14" spans="1:87" s="5" customFormat="1" x14ac:dyDescent="0.25">
      <c r="A14" s="5">
        <v>2024</v>
      </c>
      <c r="B14" s="6">
        <v>45292</v>
      </c>
      <c r="C14" s="6">
        <v>45382</v>
      </c>
      <c r="D14" s="5" t="s">
        <v>191</v>
      </c>
      <c r="E14" s="5" t="s">
        <v>199</v>
      </c>
      <c r="F14" s="5" t="s">
        <v>200</v>
      </c>
      <c r="G14" s="5" t="s">
        <v>607</v>
      </c>
      <c r="H14" s="5" t="s">
        <v>203</v>
      </c>
      <c r="I14" s="5" t="s">
        <v>763</v>
      </c>
      <c r="K14" s="5">
        <v>7</v>
      </c>
      <c r="L14" s="10" t="s">
        <v>608</v>
      </c>
      <c r="M14" s="6">
        <v>45015</v>
      </c>
      <c r="N14" s="5" t="s">
        <v>560</v>
      </c>
      <c r="O14" s="5">
        <v>7</v>
      </c>
      <c r="P14" s="6">
        <v>45021</v>
      </c>
      <c r="Q14" s="5">
        <v>7</v>
      </c>
      <c r="R14" s="5">
        <v>7</v>
      </c>
      <c r="S14" s="10" t="s">
        <v>609</v>
      </c>
      <c r="T14" s="10" t="s">
        <v>610</v>
      </c>
      <c r="U14" s="10" t="s">
        <v>611</v>
      </c>
      <c r="V14" s="7"/>
      <c r="AA14" s="5" t="s">
        <v>389</v>
      </c>
      <c r="AB14" s="5" t="s">
        <v>612</v>
      </c>
      <c r="AC14" s="5" t="s">
        <v>390</v>
      </c>
      <c r="AD14" s="5" t="s">
        <v>212</v>
      </c>
      <c r="AE14" s="5" t="s">
        <v>613</v>
      </c>
      <c r="AF14" s="5">
        <v>36</v>
      </c>
      <c r="AH14" s="5" t="s">
        <v>237</v>
      </c>
      <c r="AI14" s="5" t="s">
        <v>614</v>
      </c>
      <c r="AJ14" s="5">
        <v>1</v>
      </c>
      <c r="AK14" s="5" t="s">
        <v>615</v>
      </c>
      <c r="AL14" s="5">
        <v>89</v>
      </c>
      <c r="AM14" s="5" t="s">
        <v>616</v>
      </c>
      <c r="AN14" s="5">
        <v>7</v>
      </c>
      <c r="AO14" s="5" t="s">
        <v>290</v>
      </c>
      <c r="AP14" s="5">
        <v>30700</v>
      </c>
      <c r="AU14" s="5" t="s">
        <v>536</v>
      </c>
      <c r="AV14" s="5" t="s">
        <v>580</v>
      </c>
      <c r="AW14" s="5" t="s">
        <v>580</v>
      </c>
      <c r="AX14" s="5" t="s">
        <v>580</v>
      </c>
      <c r="AY14" s="5" t="s">
        <v>617</v>
      </c>
      <c r="AZ14" s="6">
        <v>45046</v>
      </c>
      <c r="BA14" s="6">
        <v>45047</v>
      </c>
      <c r="BB14" s="6">
        <v>45657</v>
      </c>
      <c r="BC14" s="5">
        <v>2511814.4</v>
      </c>
      <c r="BD14" s="5">
        <v>2913704.7</v>
      </c>
      <c r="BG14" s="5" t="s">
        <v>539</v>
      </c>
      <c r="BI14" s="5" t="s">
        <v>540</v>
      </c>
      <c r="BJ14" s="5" t="s">
        <v>618</v>
      </c>
      <c r="BL14" s="6">
        <v>45047</v>
      </c>
      <c r="BM14" s="6">
        <v>45657</v>
      </c>
      <c r="BN14" s="11" t="s">
        <v>619</v>
      </c>
      <c r="BP14" s="5">
        <v>1</v>
      </c>
      <c r="BQ14" s="5" t="s">
        <v>302</v>
      </c>
      <c r="BR14" s="5" t="s">
        <v>543</v>
      </c>
      <c r="BS14" s="5" t="s">
        <v>544</v>
      </c>
      <c r="BY14" s="5" t="s">
        <v>203</v>
      </c>
      <c r="CA14" s="5" t="s">
        <v>545</v>
      </c>
      <c r="CB14" s="7"/>
      <c r="CC14" s="10"/>
      <c r="CD14" s="7"/>
      <c r="CG14" s="5" t="s">
        <v>546</v>
      </c>
      <c r="CH14" s="6">
        <v>45382</v>
      </c>
      <c r="CI14" s="5" t="s">
        <v>806</v>
      </c>
    </row>
    <row r="15" spans="1:87" s="5" customFormat="1" x14ac:dyDescent="0.25">
      <c r="A15" s="5">
        <v>2024</v>
      </c>
      <c r="B15" s="6">
        <v>45292</v>
      </c>
      <c r="C15" s="6">
        <v>45382</v>
      </c>
      <c r="D15" s="5" t="s">
        <v>191</v>
      </c>
      <c r="E15" s="5" t="s">
        <v>199</v>
      </c>
      <c r="F15" s="5" t="s">
        <v>200</v>
      </c>
      <c r="G15" s="5" t="s">
        <v>620</v>
      </c>
      <c r="H15" s="5" t="s">
        <v>203</v>
      </c>
      <c r="I15" s="5" t="s">
        <v>763</v>
      </c>
      <c r="K15" s="5">
        <v>8</v>
      </c>
      <c r="L15" s="10" t="s">
        <v>621</v>
      </c>
      <c r="M15" s="6">
        <v>45048</v>
      </c>
      <c r="N15" s="5" t="s">
        <v>560</v>
      </c>
      <c r="O15" s="5">
        <v>8</v>
      </c>
      <c r="P15" s="6">
        <v>45057</v>
      </c>
      <c r="Q15" s="5">
        <v>8</v>
      </c>
      <c r="R15" s="5">
        <v>8</v>
      </c>
      <c r="S15" s="10" t="s">
        <v>622</v>
      </c>
      <c r="T15" s="10" t="s">
        <v>623</v>
      </c>
      <c r="U15" s="10" t="s">
        <v>624</v>
      </c>
      <c r="V15" s="7"/>
      <c r="AA15" s="5" t="s">
        <v>389</v>
      </c>
      <c r="AB15" s="5" t="s">
        <v>612</v>
      </c>
      <c r="AC15" s="5" t="s">
        <v>390</v>
      </c>
      <c r="AD15" s="5" t="s">
        <v>212</v>
      </c>
      <c r="AE15" s="5" t="s">
        <v>613</v>
      </c>
      <c r="AF15" s="5">
        <v>36</v>
      </c>
      <c r="AH15" s="5" t="s">
        <v>237</v>
      </c>
      <c r="AI15" s="5" t="s">
        <v>614</v>
      </c>
      <c r="AJ15" s="5">
        <v>1</v>
      </c>
      <c r="AK15" s="5" t="s">
        <v>615</v>
      </c>
      <c r="AL15" s="5">
        <v>89</v>
      </c>
      <c r="AM15" s="5" t="s">
        <v>616</v>
      </c>
      <c r="AN15" s="5">
        <v>7</v>
      </c>
      <c r="AO15" s="5" t="s">
        <v>290</v>
      </c>
      <c r="AP15" s="5">
        <v>30700</v>
      </c>
      <c r="AU15" s="5" t="s">
        <v>536</v>
      </c>
      <c r="AV15" s="5" t="s">
        <v>537</v>
      </c>
      <c r="AW15" s="5" t="s">
        <v>537</v>
      </c>
      <c r="AX15" s="5" t="s">
        <v>537</v>
      </c>
      <c r="AY15" s="5" t="s">
        <v>625</v>
      </c>
      <c r="AZ15" s="6">
        <v>45076</v>
      </c>
      <c r="BA15" s="6">
        <v>45078</v>
      </c>
      <c r="BB15" s="6">
        <v>45657</v>
      </c>
      <c r="BC15" s="5">
        <v>3462667.4</v>
      </c>
      <c r="BD15" s="5">
        <v>4016694.18</v>
      </c>
      <c r="BG15" s="5" t="s">
        <v>539</v>
      </c>
      <c r="BI15" s="5" t="s">
        <v>540</v>
      </c>
      <c r="BJ15" s="5" t="s">
        <v>626</v>
      </c>
      <c r="BL15" s="6">
        <v>45078</v>
      </c>
      <c r="BM15" s="6">
        <v>45657</v>
      </c>
      <c r="BN15" s="11" t="s">
        <v>627</v>
      </c>
      <c r="BP15" s="5">
        <v>1</v>
      </c>
      <c r="BQ15" s="5" t="s">
        <v>302</v>
      </c>
      <c r="BR15" s="5" t="s">
        <v>543</v>
      </c>
      <c r="BS15" s="5" t="s">
        <v>544</v>
      </c>
      <c r="BY15" s="5" t="s">
        <v>203</v>
      </c>
      <c r="CA15" s="5" t="s">
        <v>545</v>
      </c>
      <c r="CB15" s="7"/>
      <c r="CC15" s="10"/>
      <c r="CD15" s="7"/>
      <c r="CG15" s="5" t="s">
        <v>546</v>
      </c>
      <c r="CH15" s="6">
        <v>45382</v>
      </c>
      <c r="CI15" s="5" t="s">
        <v>806</v>
      </c>
    </row>
    <row r="16" spans="1:87" s="5" customFormat="1" x14ac:dyDescent="0.25">
      <c r="A16" s="5">
        <v>2024</v>
      </c>
      <c r="B16" s="6">
        <v>45292</v>
      </c>
      <c r="C16" s="6">
        <v>45382</v>
      </c>
      <c r="D16" s="5" t="s">
        <v>191</v>
      </c>
      <c r="E16" s="5" t="s">
        <v>199</v>
      </c>
      <c r="F16" s="5" t="s">
        <v>200</v>
      </c>
      <c r="G16" s="5" t="s">
        <v>628</v>
      </c>
      <c r="H16" s="5" t="s">
        <v>203</v>
      </c>
      <c r="I16" s="5" t="s">
        <v>763</v>
      </c>
      <c r="K16" s="5">
        <v>9</v>
      </c>
      <c r="L16" s="10" t="s">
        <v>629</v>
      </c>
      <c r="M16" s="6">
        <v>44840</v>
      </c>
      <c r="N16" s="5" t="s">
        <v>630</v>
      </c>
      <c r="O16" s="5">
        <v>9</v>
      </c>
      <c r="P16" s="6">
        <v>44848</v>
      </c>
      <c r="Q16" s="5">
        <v>9</v>
      </c>
      <c r="R16" s="5">
        <v>9</v>
      </c>
      <c r="S16" s="10" t="s">
        <v>631</v>
      </c>
      <c r="T16" s="10" t="s">
        <v>632</v>
      </c>
      <c r="U16" s="10" t="s">
        <v>633</v>
      </c>
      <c r="V16" s="7"/>
      <c r="AA16" s="5" t="s">
        <v>634</v>
      </c>
      <c r="AB16" s="5" t="s">
        <v>635</v>
      </c>
      <c r="AC16" s="5" t="s">
        <v>421</v>
      </c>
      <c r="AD16" s="5" t="s">
        <v>212</v>
      </c>
      <c r="AE16" s="5" t="s">
        <v>636</v>
      </c>
      <c r="AF16" s="5">
        <v>55</v>
      </c>
      <c r="AH16" s="5" t="s">
        <v>237</v>
      </c>
      <c r="AI16" s="5" t="s">
        <v>637</v>
      </c>
      <c r="AJ16" s="5">
        <v>1</v>
      </c>
      <c r="AK16" s="5" t="s">
        <v>638</v>
      </c>
      <c r="AL16" s="5">
        <v>13</v>
      </c>
      <c r="AM16" s="5" t="s">
        <v>639</v>
      </c>
      <c r="AN16" s="5">
        <v>15</v>
      </c>
      <c r="AO16" s="5" t="s">
        <v>270</v>
      </c>
      <c r="AP16" s="5">
        <v>52978</v>
      </c>
      <c r="AU16" s="5" t="s">
        <v>536</v>
      </c>
      <c r="AV16" s="5" t="s">
        <v>546</v>
      </c>
      <c r="AW16" s="5" t="s">
        <v>546</v>
      </c>
      <c r="AX16" s="5" t="s">
        <v>546</v>
      </c>
      <c r="AY16" s="5" t="s">
        <v>640</v>
      </c>
      <c r="AZ16" s="6">
        <v>45016</v>
      </c>
      <c r="BA16" s="6">
        <v>45017</v>
      </c>
      <c r="BB16" s="6">
        <v>45657</v>
      </c>
      <c r="BC16" s="5">
        <v>40867.050000000003</v>
      </c>
      <c r="BD16" s="5">
        <v>47405.78</v>
      </c>
      <c r="BG16" s="5" t="s">
        <v>539</v>
      </c>
      <c r="BI16" s="5" t="s">
        <v>540</v>
      </c>
      <c r="BJ16" s="5" t="s">
        <v>641</v>
      </c>
      <c r="BL16" s="6">
        <v>45017</v>
      </c>
      <c r="BM16" s="6">
        <v>45657</v>
      </c>
      <c r="BN16" s="11" t="s">
        <v>642</v>
      </c>
      <c r="BP16" s="5">
        <v>3</v>
      </c>
      <c r="BQ16" s="5" t="s">
        <v>302</v>
      </c>
      <c r="BR16" s="5" t="s">
        <v>543</v>
      </c>
      <c r="BS16" s="5" t="s">
        <v>544</v>
      </c>
      <c r="BY16" s="5" t="s">
        <v>203</v>
      </c>
      <c r="CA16" s="5" t="s">
        <v>545</v>
      </c>
      <c r="CB16" s="7"/>
      <c r="CC16" s="10"/>
      <c r="CD16" s="7"/>
      <c r="CG16" s="5" t="s">
        <v>546</v>
      </c>
      <c r="CH16" s="6">
        <v>45382</v>
      </c>
      <c r="CI16" s="5" t="s">
        <v>806</v>
      </c>
    </row>
    <row r="17" spans="1:87" s="5" customFormat="1" x14ac:dyDescent="0.25">
      <c r="A17" s="5">
        <v>2024</v>
      </c>
      <c r="B17" s="6">
        <v>45292</v>
      </c>
      <c r="C17" s="6">
        <v>45382</v>
      </c>
      <c r="D17" s="5" t="s">
        <v>191</v>
      </c>
      <c r="E17" s="5" t="s">
        <v>199</v>
      </c>
      <c r="F17" s="5" t="s">
        <v>200</v>
      </c>
      <c r="G17" s="5" t="s">
        <v>628</v>
      </c>
      <c r="H17" s="5" t="s">
        <v>203</v>
      </c>
      <c r="I17" s="5" t="s">
        <v>763</v>
      </c>
      <c r="K17" s="5">
        <v>9</v>
      </c>
      <c r="L17" s="10" t="s">
        <v>643</v>
      </c>
      <c r="M17" s="6">
        <v>44840</v>
      </c>
      <c r="N17" s="5" t="s">
        <v>630</v>
      </c>
      <c r="O17" s="5">
        <v>9</v>
      </c>
      <c r="P17" s="6">
        <v>44848</v>
      </c>
      <c r="Q17" s="5">
        <v>9</v>
      </c>
      <c r="R17" s="5">
        <v>9</v>
      </c>
      <c r="S17" s="10" t="s">
        <v>644</v>
      </c>
      <c r="T17" s="10" t="s">
        <v>645</v>
      </c>
      <c r="U17" s="10" t="s">
        <v>646</v>
      </c>
      <c r="V17" s="7"/>
      <c r="AA17" s="5" t="s">
        <v>634</v>
      </c>
      <c r="AB17" s="5" t="s">
        <v>635</v>
      </c>
      <c r="AC17" s="5" t="s">
        <v>421</v>
      </c>
      <c r="AD17" s="5" t="s">
        <v>212</v>
      </c>
      <c r="AE17" s="5" t="s">
        <v>636</v>
      </c>
      <c r="AF17" s="5">
        <v>55</v>
      </c>
      <c r="AH17" s="5" t="s">
        <v>237</v>
      </c>
      <c r="AI17" s="5" t="s">
        <v>637</v>
      </c>
      <c r="AJ17" s="5">
        <v>1</v>
      </c>
      <c r="AK17" s="5" t="s">
        <v>638</v>
      </c>
      <c r="AL17" s="5">
        <v>13</v>
      </c>
      <c r="AM17" s="5" t="s">
        <v>639</v>
      </c>
      <c r="AN17" s="5">
        <v>15</v>
      </c>
      <c r="AO17" s="5" t="s">
        <v>270</v>
      </c>
      <c r="AP17" s="5">
        <v>52978</v>
      </c>
      <c r="AU17" s="5" t="s">
        <v>536</v>
      </c>
      <c r="AV17" s="5" t="s">
        <v>567</v>
      </c>
      <c r="AW17" s="5" t="s">
        <v>567</v>
      </c>
      <c r="AX17" s="5" t="s">
        <v>567</v>
      </c>
      <c r="AY17" s="5" t="s">
        <v>647</v>
      </c>
      <c r="AZ17" s="6">
        <v>45016</v>
      </c>
      <c r="BA17" s="6">
        <v>45017</v>
      </c>
      <c r="BB17" s="6">
        <v>45657</v>
      </c>
      <c r="BC17" s="5">
        <v>2105840.94</v>
      </c>
      <c r="BD17" s="5">
        <v>2442775.4900000002</v>
      </c>
      <c r="BG17" s="5" t="s">
        <v>539</v>
      </c>
      <c r="BI17" s="5" t="s">
        <v>540</v>
      </c>
      <c r="BJ17" s="5" t="s">
        <v>648</v>
      </c>
      <c r="BL17" s="6">
        <v>45017</v>
      </c>
      <c r="BM17" s="6">
        <v>45657</v>
      </c>
      <c r="BN17" s="11" t="s">
        <v>649</v>
      </c>
      <c r="BP17" s="5">
        <v>3</v>
      </c>
      <c r="BQ17" s="5" t="s">
        <v>302</v>
      </c>
      <c r="BR17" s="5" t="s">
        <v>543</v>
      </c>
      <c r="BS17" s="5" t="s">
        <v>544</v>
      </c>
      <c r="BY17" s="5" t="s">
        <v>203</v>
      </c>
      <c r="CA17" s="5" t="s">
        <v>545</v>
      </c>
      <c r="CB17" s="10" t="s">
        <v>776</v>
      </c>
      <c r="CC17" s="10" t="s">
        <v>790</v>
      </c>
      <c r="CD17" s="11" t="s">
        <v>776</v>
      </c>
      <c r="CG17" s="5" t="s">
        <v>546</v>
      </c>
      <c r="CH17" s="6">
        <v>45382</v>
      </c>
      <c r="CI17" s="5" t="s">
        <v>768</v>
      </c>
    </row>
    <row r="18" spans="1:87" s="5" customFormat="1" x14ac:dyDescent="0.25">
      <c r="A18" s="5">
        <v>2024</v>
      </c>
      <c r="B18" s="6">
        <v>45292</v>
      </c>
      <c r="C18" s="6">
        <v>45382</v>
      </c>
      <c r="D18" s="5" t="s">
        <v>191</v>
      </c>
      <c r="E18" s="5" t="s">
        <v>199</v>
      </c>
      <c r="F18" s="5" t="s">
        <v>200</v>
      </c>
      <c r="G18" s="5" t="s">
        <v>650</v>
      </c>
      <c r="H18" s="5" t="s">
        <v>203</v>
      </c>
      <c r="I18" s="5" t="s">
        <v>763</v>
      </c>
      <c r="K18" s="5">
        <v>10</v>
      </c>
      <c r="L18" s="10" t="s">
        <v>651</v>
      </c>
      <c r="M18" s="6">
        <v>45118</v>
      </c>
      <c r="N18" s="5" t="s">
        <v>630</v>
      </c>
      <c r="O18" s="5">
        <v>10</v>
      </c>
      <c r="P18" s="6">
        <v>45127</v>
      </c>
      <c r="Q18" s="5">
        <v>10</v>
      </c>
      <c r="R18" s="5">
        <v>10</v>
      </c>
      <c r="S18" s="10" t="s">
        <v>652</v>
      </c>
      <c r="T18" s="10" t="s">
        <v>653</v>
      </c>
      <c r="U18" s="10" t="s">
        <v>654</v>
      </c>
      <c r="V18" s="7"/>
      <c r="AA18" s="5" t="s">
        <v>655</v>
      </c>
      <c r="AB18" s="5" t="s">
        <v>656</v>
      </c>
      <c r="AC18" s="5" t="s">
        <v>426</v>
      </c>
      <c r="AD18" s="5" t="s">
        <v>212</v>
      </c>
      <c r="AE18" s="5" t="s">
        <v>657</v>
      </c>
      <c r="AF18" s="5">
        <v>928</v>
      </c>
      <c r="AG18" s="5" t="s">
        <v>658</v>
      </c>
      <c r="AH18" s="5" t="s">
        <v>237</v>
      </c>
      <c r="AI18" s="5" t="s">
        <v>659</v>
      </c>
      <c r="AJ18" s="5">
        <v>1</v>
      </c>
      <c r="AK18" s="5" t="s">
        <v>660</v>
      </c>
      <c r="AL18" s="5">
        <v>14</v>
      </c>
      <c r="AM18" s="5" t="s">
        <v>660</v>
      </c>
      <c r="AN18" s="5">
        <v>9</v>
      </c>
      <c r="AO18" s="5" t="s">
        <v>300</v>
      </c>
      <c r="AP18" s="5">
        <v>3100</v>
      </c>
      <c r="AU18" s="5" t="s">
        <v>536</v>
      </c>
      <c r="AV18" s="5" t="s">
        <v>661</v>
      </c>
      <c r="AW18" s="5" t="s">
        <v>661</v>
      </c>
      <c r="AX18" s="5" t="s">
        <v>661</v>
      </c>
      <c r="AY18" s="5" t="s">
        <v>662</v>
      </c>
      <c r="AZ18" s="6">
        <v>45156</v>
      </c>
      <c r="BA18" s="6">
        <v>45170</v>
      </c>
      <c r="BB18" s="6">
        <v>45657</v>
      </c>
      <c r="BC18" s="5">
        <v>2497646.4</v>
      </c>
      <c r="BD18" s="5">
        <v>2897269.82</v>
      </c>
      <c r="BG18" s="5" t="s">
        <v>539</v>
      </c>
      <c r="BI18" s="5" t="s">
        <v>540</v>
      </c>
      <c r="BJ18" s="5" t="s">
        <v>663</v>
      </c>
      <c r="BL18" s="6">
        <v>45170</v>
      </c>
      <c r="BM18" s="6">
        <v>45657</v>
      </c>
      <c r="BN18" s="11" t="s">
        <v>664</v>
      </c>
      <c r="BP18" s="5">
        <v>3</v>
      </c>
      <c r="BQ18" s="5" t="s">
        <v>302</v>
      </c>
      <c r="BR18" s="5" t="s">
        <v>543</v>
      </c>
      <c r="BS18" s="5" t="s">
        <v>544</v>
      </c>
      <c r="BY18" s="5" t="s">
        <v>203</v>
      </c>
      <c r="CA18" s="5" t="s">
        <v>545</v>
      </c>
      <c r="CB18" s="7"/>
      <c r="CC18" s="10" t="s">
        <v>791</v>
      </c>
      <c r="CD18" s="7"/>
      <c r="CG18" s="5" t="s">
        <v>546</v>
      </c>
      <c r="CH18" s="6">
        <v>45382</v>
      </c>
      <c r="CI18" s="5" t="s">
        <v>768</v>
      </c>
    </row>
    <row r="19" spans="1:87" s="5" customFormat="1" x14ac:dyDescent="0.25">
      <c r="A19" s="5">
        <v>2024</v>
      </c>
      <c r="B19" s="6">
        <v>45292</v>
      </c>
      <c r="C19" s="6">
        <v>45382</v>
      </c>
      <c r="D19" s="5" t="s">
        <v>191</v>
      </c>
      <c r="E19" s="5" t="s">
        <v>199</v>
      </c>
      <c r="F19" s="5" t="s">
        <v>200</v>
      </c>
      <c r="G19" s="5" t="s">
        <v>650</v>
      </c>
      <c r="H19" s="5" t="s">
        <v>203</v>
      </c>
      <c r="I19" s="5" t="s">
        <v>763</v>
      </c>
      <c r="K19" s="5">
        <v>10</v>
      </c>
      <c r="L19" s="10" t="s">
        <v>665</v>
      </c>
      <c r="M19" s="6">
        <v>45118</v>
      </c>
      <c r="N19" s="5" t="s">
        <v>630</v>
      </c>
      <c r="O19" s="5">
        <v>10</v>
      </c>
      <c r="P19" s="6">
        <v>45127</v>
      </c>
      <c r="Q19" s="5">
        <v>10</v>
      </c>
      <c r="R19" s="5">
        <v>10</v>
      </c>
      <c r="S19" s="10" t="s">
        <v>666</v>
      </c>
      <c r="T19" s="10" t="s">
        <v>667</v>
      </c>
      <c r="U19" s="10" t="s">
        <v>668</v>
      </c>
      <c r="V19" s="7"/>
      <c r="AA19" s="5" t="s">
        <v>669</v>
      </c>
      <c r="AB19" s="5" t="s">
        <v>670</v>
      </c>
      <c r="AC19" s="5" t="s">
        <v>398</v>
      </c>
      <c r="AD19" s="5" t="s">
        <v>212</v>
      </c>
      <c r="AE19" s="5" t="s">
        <v>671</v>
      </c>
      <c r="AF19" s="5">
        <v>30</v>
      </c>
      <c r="AH19" s="5" t="s">
        <v>237</v>
      </c>
      <c r="AI19" s="5" t="s">
        <v>659</v>
      </c>
      <c r="AJ19" s="5">
        <v>1</v>
      </c>
      <c r="AK19" s="5" t="s">
        <v>660</v>
      </c>
      <c r="AL19" s="5">
        <v>14</v>
      </c>
      <c r="AM19" s="5" t="s">
        <v>660</v>
      </c>
      <c r="AN19" s="5">
        <v>9</v>
      </c>
      <c r="AO19" s="5" t="s">
        <v>300</v>
      </c>
      <c r="AP19" s="5">
        <v>3100</v>
      </c>
      <c r="AU19" s="5" t="s">
        <v>536</v>
      </c>
      <c r="AV19" s="5" t="s">
        <v>546</v>
      </c>
      <c r="AW19" s="5" t="s">
        <v>546</v>
      </c>
      <c r="AX19" s="5" t="s">
        <v>546</v>
      </c>
      <c r="AY19" s="5" t="s">
        <v>672</v>
      </c>
      <c r="AZ19" s="6">
        <v>45156</v>
      </c>
      <c r="BA19" s="6">
        <v>45170</v>
      </c>
      <c r="BB19" s="6">
        <v>45657</v>
      </c>
      <c r="BC19" s="5">
        <v>4408009.12</v>
      </c>
      <c r="BD19" s="5">
        <v>5113290.58</v>
      </c>
      <c r="BG19" s="5" t="s">
        <v>539</v>
      </c>
      <c r="BI19" s="5" t="s">
        <v>540</v>
      </c>
      <c r="BJ19" s="5" t="s">
        <v>673</v>
      </c>
      <c r="BL19" s="6">
        <v>45170</v>
      </c>
      <c r="BM19" s="6">
        <v>45657</v>
      </c>
      <c r="BN19" s="11" t="s">
        <v>674</v>
      </c>
      <c r="BP19" s="5">
        <v>3</v>
      </c>
      <c r="BQ19" s="5" t="s">
        <v>302</v>
      </c>
      <c r="BR19" s="5" t="s">
        <v>543</v>
      </c>
      <c r="BS19" s="5" t="s">
        <v>544</v>
      </c>
      <c r="BY19" s="5" t="s">
        <v>202</v>
      </c>
      <c r="BZ19" s="5">
        <v>1</v>
      </c>
      <c r="CA19" s="5" t="s">
        <v>545</v>
      </c>
      <c r="CB19" s="10" t="s">
        <v>783</v>
      </c>
      <c r="CC19" s="10" t="s">
        <v>803</v>
      </c>
      <c r="CD19" s="11" t="s">
        <v>783</v>
      </c>
      <c r="CG19" s="5" t="s">
        <v>546</v>
      </c>
      <c r="CH19" s="6">
        <v>45382</v>
      </c>
      <c r="CI19" s="5" t="s">
        <v>769</v>
      </c>
    </row>
    <row r="20" spans="1:87" s="5" customFormat="1" x14ac:dyDescent="0.25">
      <c r="A20" s="5">
        <v>2024</v>
      </c>
      <c r="B20" s="6">
        <v>45292</v>
      </c>
      <c r="C20" s="6">
        <v>45382</v>
      </c>
      <c r="D20" s="5" t="s">
        <v>191</v>
      </c>
      <c r="E20" s="5" t="s">
        <v>199</v>
      </c>
      <c r="F20" s="5" t="s">
        <v>200</v>
      </c>
      <c r="G20" s="5" t="s">
        <v>650</v>
      </c>
      <c r="H20" s="5" t="s">
        <v>203</v>
      </c>
      <c r="I20" s="5" t="s">
        <v>763</v>
      </c>
      <c r="K20" s="5">
        <v>10</v>
      </c>
      <c r="L20" s="10" t="s">
        <v>675</v>
      </c>
      <c r="M20" s="6">
        <v>45118</v>
      </c>
      <c r="N20" s="5" t="s">
        <v>630</v>
      </c>
      <c r="O20" s="5">
        <v>10</v>
      </c>
      <c r="P20" s="6">
        <v>45127</v>
      </c>
      <c r="Q20" s="5">
        <v>10</v>
      </c>
      <c r="R20" s="5">
        <v>10</v>
      </c>
      <c r="S20" s="10" t="s">
        <v>676</v>
      </c>
      <c r="T20" s="10" t="s">
        <v>677</v>
      </c>
      <c r="U20" s="10" t="s">
        <v>678</v>
      </c>
      <c r="V20" s="7"/>
      <c r="AA20" s="5" t="s">
        <v>669</v>
      </c>
      <c r="AB20" s="5" t="s">
        <v>670</v>
      </c>
      <c r="AC20" s="5" t="s">
        <v>398</v>
      </c>
      <c r="AD20" s="5" t="s">
        <v>212</v>
      </c>
      <c r="AE20" s="5" t="s">
        <v>671</v>
      </c>
      <c r="AF20" s="5">
        <v>30</v>
      </c>
      <c r="AH20" s="5" t="s">
        <v>237</v>
      </c>
      <c r="AI20" s="5" t="s">
        <v>659</v>
      </c>
      <c r="AJ20" s="5">
        <v>1</v>
      </c>
      <c r="AK20" s="5" t="s">
        <v>660</v>
      </c>
      <c r="AL20" s="5">
        <v>14</v>
      </c>
      <c r="AM20" s="5" t="s">
        <v>660</v>
      </c>
      <c r="AN20" s="5">
        <v>9</v>
      </c>
      <c r="AO20" s="5" t="s">
        <v>300</v>
      </c>
      <c r="AP20" s="5">
        <v>3100</v>
      </c>
      <c r="AU20" s="5" t="s">
        <v>536</v>
      </c>
      <c r="AV20" s="5" t="s">
        <v>537</v>
      </c>
      <c r="AW20" s="5" t="s">
        <v>537</v>
      </c>
      <c r="AX20" s="5" t="s">
        <v>537</v>
      </c>
      <c r="AY20" s="5" t="s">
        <v>679</v>
      </c>
      <c r="AZ20" s="6">
        <v>45156</v>
      </c>
      <c r="BA20" s="6">
        <v>45170</v>
      </c>
      <c r="BB20" s="6">
        <v>45657</v>
      </c>
      <c r="BC20" s="5">
        <v>1856003.84</v>
      </c>
      <c r="BD20" s="5">
        <v>2152964.4500000002</v>
      </c>
      <c r="BG20" s="5" t="s">
        <v>539</v>
      </c>
      <c r="BI20" s="5" t="s">
        <v>540</v>
      </c>
      <c r="BJ20" s="5" t="s">
        <v>680</v>
      </c>
      <c r="BL20" s="6">
        <v>45170</v>
      </c>
      <c r="BM20" s="6">
        <v>45657</v>
      </c>
      <c r="BN20" s="11" t="s">
        <v>681</v>
      </c>
      <c r="BP20" s="5">
        <v>3</v>
      </c>
      <c r="BQ20" s="5" t="s">
        <v>302</v>
      </c>
      <c r="BR20" s="5" t="s">
        <v>543</v>
      </c>
      <c r="BS20" s="5" t="s">
        <v>544</v>
      </c>
      <c r="BY20" s="5" t="s">
        <v>203</v>
      </c>
      <c r="CA20" s="5" t="s">
        <v>545</v>
      </c>
      <c r="CB20" s="10" t="s">
        <v>807</v>
      </c>
      <c r="CC20" s="10" t="s">
        <v>804</v>
      </c>
      <c r="CD20" s="11" t="s">
        <v>807</v>
      </c>
      <c r="CG20" s="5" t="s">
        <v>546</v>
      </c>
      <c r="CH20" s="6">
        <v>45382</v>
      </c>
      <c r="CI20" s="5" t="s">
        <v>768</v>
      </c>
    </row>
    <row r="21" spans="1:87" s="5" customFormat="1" x14ac:dyDescent="0.25">
      <c r="A21" s="5">
        <v>2024</v>
      </c>
      <c r="B21" s="6">
        <v>45292</v>
      </c>
      <c r="C21" s="6">
        <v>45382</v>
      </c>
      <c r="D21" s="5" t="s">
        <v>194</v>
      </c>
      <c r="E21" s="5" t="s">
        <v>198</v>
      </c>
      <c r="F21" s="5" t="s">
        <v>200</v>
      </c>
      <c r="G21" s="5" t="s">
        <v>682</v>
      </c>
      <c r="H21" s="5" t="s">
        <v>203</v>
      </c>
      <c r="I21" s="5" t="s">
        <v>683</v>
      </c>
      <c r="N21" s="5" t="s">
        <v>684</v>
      </c>
      <c r="P21" s="6"/>
      <c r="S21" s="7"/>
      <c r="T21" s="7"/>
      <c r="U21" s="7"/>
      <c r="V21" s="7"/>
      <c r="W21" s="5" t="s">
        <v>685</v>
      </c>
      <c r="X21" s="5" t="s">
        <v>686</v>
      </c>
      <c r="Y21" s="5" t="s">
        <v>687</v>
      </c>
      <c r="Z21" s="5" t="s">
        <v>204</v>
      </c>
      <c r="AC21" s="5" t="s">
        <v>688</v>
      </c>
      <c r="AD21" s="5" t="s">
        <v>212</v>
      </c>
      <c r="AE21" s="5" t="s">
        <v>689</v>
      </c>
      <c r="AF21" s="5">
        <v>66</v>
      </c>
      <c r="AG21" s="5">
        <v>2</v>
      </c>
      <c r="AH21" s="5" t="s">
        <v>237</v>
      </c>
      <c r="AI21" s="5" t="s">
        <v>690</v>
      </c>
      <c r="AJ21" s="5">
        <v>1</v>
      </c>
      <c r="AK21" s="5" t="s">
        <v>579</v>
      </c>
      <c r="AL21" s="5">
        <v>53</v>
      </c>
      <c r="AM21" s="5" t="s">
        <v>579</v>
      </c>
      <c r="AN21" s="5">
        <v>16</v>
      </c>
      <c r="AO21" s="5" t="s">
        <v>276</v>
      </c>
      <c r="AP21" s="5">
        <v>58020</v>
      </c>
      <c r="AU21" s="5" t="s">
        <v>536</v>
      </c>
      <c r="AV21" s="5" t="s">
        <v>580</v>
      </c>
      <c r="AW21" s="5" t="s">
        <v>580</v>
      </c>
      <c r="AX21" s="5" t="s">
        <v>580</v>
      </c>
      <c r="AY21" s="5" t="s">
        <v>691</v>
      </c>
      <c r="AZ21" s="6">
        <v>44577</v>
      </c>
      <c r="BA21" s="6">
        <v>44577</v>
      </c>
      <c r="BB21" s="6">
        <v>45306</v>
      </c>
      <c r="BC21" s="5">
        <v>1802595.12</v>
      </c>
      <c r="BD21" s="5">
        <v>2091010.3392</v>
      </c>
      <c r="BG21" s="5" t="s">
        <v>692</v>
      </c>
      <c r="BI21" s="5" t="s">
        <v>540</v>
      </c>
      <c r="BJ21" s="5" t="s">
        <v>693</v>
      </c>
      <c r="BL21" s="6">
        <v>44577</v>
      </c>
      <c r="BM21" s="6">
        <v>45306</v>
      </c>
      <c r="BN21" s="11" t="s">
        <v>694</v>
      </c>
      <c r="BP21" s="5">
        <v>4</v>
      </c>
      <c r="BQ21" s="5" t="s">
        <v>302</v>
      </c>
      <c r="BR21" s="5" t="s">
        <v>543</v>
      </c>
      <c r="BS21" s="5" t="s">
        <v>544</v>
      </c>
      <c r="BY21" s="5" t="s">
        <v>202</v>
      </c>
      <c r="BZ21" s="5">
        <v>3</v>
      </c>
      <c r="CA21" s="5" t="s">
        <v>545</v>
      </c>
      <c r="CB21" s="7"/>
      <c r="CC21" s="10" t="s">
        <v>792</v>
      </c>
      <c r="CD21" s="7"/>
      <c r="CG21" s="5" t="s">
        <v>546</v>
      </c>
      <c r="CH21" s="6">
        <v>45382</v>
      </c>
      <c r="CI21" s="5" t="s">
        <v>771</v>
      </c>
    </row>
    <row r="22" spans="1:87" s="5" customFormat="1" x14ac:dyDescent="0.25">
      <c r="A22" s="5">
        <v>2024</v>
      </c>
      <c r="B22" s="6">
        <v>45292</v>
      </c>
      <c r="C22" s="6">
        <v>45382</v>
      </c>
      <c r="D22" s="5" t="s">
        <v>194</v>
      </c>
      <c r="E22" s="5" t="s">
        <v>198</v>
      </c>
      <c r="F22" s="5" t="s">
        <v>200</v>
      </c>
      <c r="G22" s="5" t="s">
        <v>695</v>
      </c>
      <c r="H22" s="5" t="s">
        <v>203</v>
      </c>
      <c r="I22" s="5" t="s">
        <v>683</v>
      </c>
      <c r="N22" s="5" t="s">
        <v>684</v>
      </c>
      <c r="P22" s="6"/>
      <c r="AA22" s="5" t="s">
        <v>696</v>
      </c>
      <c r="AB22" s="5" t="s">
        <v>697</v>
      </c>
      <c r="AC22" s="5" t="s">
        <v>698</v>
      </c>
      <c r="AD22" s="5" t="s">
        <v>212</v>
      </c>
      <c r="AE22" s="5" t="s">
        <v>699</v>
      </c>
      <c r="AF22" s="5">
        <v>2550</v>
      </c>
      <c r="AH22" s="5" t="s">
        <v>237</v>
      </c>
      <c r="AI22" s="5" t="s">
        <v>700</v>
      </c>
      <c r="AJ22" s="5">
        <v>1</v>
      </c>
      <c r="AK22" s="5" t="s">
        <v>554</v>
      </c>
      <c r="AL22" s="5">
        <v>39</v>
      </c>
      <c r="AM22" s="5" t="s">
        <v>554</v>
      </c>
      <c r="AN22" s="5">
        <v>14</v>
      </c>
      <c r="AO22" s="5" t="s">
        <v>289</v>
      </c>
      <c r="AP22" s="5">
        <v>44600</v>
      </c>
      <c r="AU22" s="5" t="s">
        <v>536</v>
      </c>
      <c r="AV22" s="5" t="s">
        <v>546</v>
      </c>
      <c r="AW22" s="5" t="s">
        <v>546</v>
      </c>
      <c r="AX22" s="5" t="s">
        <v>546</v>
      </c>
      <c r="AY22" s="5" t="s">
        <v>701</v>
      </c>
      <c r="AZ22" s="6">
        <v>44735</v>
      </c>
      <c r="BA22" s="6">
        <v>44735</v>
      </c>
      <c r="BB22" s="6">
        <v>45465</v>
      </c>
      <c r="BC22" s="5">
        <v>759149.28</v>
      </c>
      <c r="BD22" s="5">
        <v>880613.16479999991</v>
      </c>
      <c r="BG22" s="5" t="s">
        <v>692</v>
      </c>
      <c r="BI22" s="5" t="s">
        <v>540</v>
      </c>
      <c r="BJ22" s="5" t="s">
        <v>693</v>
      </c>
      <c r="BL22" s="6">
        <v>44735</v>
      </c>
      <c r="BM22" s="6">
        <v>45465</v>
      </c>
      <c r="BN22" s="11" t="s">
        <v>702</v>
      </c>
      <c r="BP22" s="5">
        <v>4</v>
      </c>
      <c r="BQ22" s="5" t="s">
        <v>302</v>
      </c>
      <c r="BR22" s="5" t="s">
        <v>543</v>
      </c>
      <c r="BS22" s="5" t="s">
        <v>544</v>
      </c>
      <c r="BY22" s="5" t="s">
        <v>203</v>
      </c>
      <c r="CA22" s="5" t="s">
        <v>545</v>
      </c>
      <c r="CB22" s="7"/>
      <c r="CC22" s="10" t="s">
        <v>793</v>
      </c>
      <c r="CD22" s="7"/>
      <c r="CG22" s="5" t="s">
        <v>546</v>
      </c>
      <c r="CH22" s="6">
        <v>45382</v>
      </c>
      <c r="CI22" s="5" t="s">
        <v>771</v>
      </c>
    </row>
    <row r="23" spans="1:87" s="5" customFormat="1" x14ac:dyDescent="0.25">
      <c r="A23" s="5">
        <v>2024</v>
      </c>
      <c r="B23" s="6">
        <v>45292</v>
      </c>
      <c r="C23" s="6">
        <v>45382</v>
      </c>
      <c r="D23" s="5" t="s">
        <v>194</v>
      </c>
      <c r="E23" s="5" t="s">
        <v>198</v>
      </c>
      <c r="F23" s="5" t="s">
        <v>200</v>
      </c>
      <c r="G23" s="5" t="s">
        <v>703</v>
      </c>
      <c r="H23" s="5" t="s">
        <v>203</v>
      </c>
      <c r="I23" s="5" t="s">
        <v>683</v>
      </c>
      <c r="N23" s="5" t="s">
        <v>684</v>
      </c>
      <c r="P23" s="6"/>
      <c r="AA23" s="5" t="s">
        <v>704</v>
      </c>
      <c r="AB23" s="5" t="s">
        <v>705</v>
      </c>
      <c r="AC23" s="5" t="s">
        <v>706</v>
      </c>
      <c r="AD23" s="5" t="s">
        <v>231</v>
      </c>
      <c r="AE23" s="5" t="s">
        <v>707</v>
      </c>
      <c r="AF23" s="5">
        <v>551</v>
      </c>
      <c r="AG23" s="5" t="s">
        <v>658</v>
      </c>
      <c r="AH23" s="5" t="s">
        <v>237</v>
      </c>
      <c r="AI23" s="5" t="s">
        <v>708</v>
      </c>
      <c r="AJ23" s="5">
        <v>1</v>
      </c>
      <c r="AK23" s="5" t="s">
        <v>709</v>
      </c>
      <c r="AL23" s="5">
        <v>10</v>
      </c>
      <c r="AM23" s="5" t="s">
        <v>710</v>
      </c>
      <c r="AN23" s="5">
        <v>6</v>
      </c>
      <c r="AO23" s="5" t="s">
        <v>285</v>
      </c>
      <c r="AP23" s="5">
        <v>28984</v>
      </c>
      <c r="AU23" s="5" t="s">
        <v>536</v>
      </c>
      <c r="AV23" s="5" t="s">
        <v>537</v>
      </c>
      <c r="AW23" s="5" t="s">
        <v>537</v>
      </c>
      <c r="AX23" s="5" t="s">
        <v>537</v>
      </c>
      <c r="AY23" s="5" t="s">
        <v>711</v>
      </c>
      <c r="AZ23" s="6">
        <v>44881</v>
      </c>
      <c r="BA23" s="6">
        <v>44881</v>
      </c>
      <c r="BB23" s="6">
        <v>45611</v>
      </c>
      <c r="BC23" s="5">
        <v>2777478.7199999997</v>
      </c>
      <c r="BD23" s="5">
        <v>3221875.3151999996</v>
      </c>
      <c r="BG23" s="5" t="s">
        <v>539</v>
      </c>
      <c r="BI23" s="5" t="s">
        <v>540</v>
      </c>
      <c r="BJ23" s="5" t="s">
        <v>712</v>
      </c>
      <c r="BL23" s="6">
        <v>44881</v>
      </c>
      <c r="BM23" s="6">
        <v>45611</v>
      </c>
      <c r="BN23" s="11" t="s">
        <v>713</v>
      </c>
      <c r="BP23" s="5">
        <v>4</v>
      </c>
      <c r="BQ23" s="5" t="s">
        <v>302</v>
      </c>
      <c r="BR23" s="5" t="s">
        <v>543</v>
      </c>
      <c r="BS23" s="5" t="s">
        <v>544</v>
      </c>
      <c r="BY23" s="5" t="s">
        <v>203</v>
      </c>
      <c r="CA23" s="5" t="s">
        <v>545</v>
      </c>
      <c r="CB23" s="7"/>
      <c r="CC23" s="10" t="s">
        <v>794</v>
      </c>
      <c r="CD23" s="7"/>
      <c r="CG23" s="5" t="s">
        <v>546</v>
      </c>
      <c r="CH23" s="6">
        <v>45382</v>
      </c>
      <c r="CI23" s="5" t="s">
        <v>771</v>
      </c>
    </row>
    <row r="24" spans="1:87" s="5" customFormat="1" x14ac:dyDescent="0.25">
      <c r="A24" s="5">
        <v>2024</v>
      </c>
      <c r="B24" s="6">
        <v>45292</v>
      </c>
      <c r="C24" s="6">
        <v>45382</v>
      </c>
      <c r="D24" s="5" t="s">
        <v>194</v>
      </c>
      <c r="E24" s="5" t="s">
        <v>198</v>
      </c>
      <c r="F24" s="5" t="s">
        <v>200</v>
      </c>
      <c r="G24" s="5" t="s">
        <v>714</v>
      </c>
      <c r="H24" s="5" t="s">
        <v>203</v>
      </c>
      <c r="I24" s="5" t="s">
        <v>683</v>
      </c>
      <c r="N24" s="5" t="s">
        <v>684</v>
      </c>
      <c r="P24" s="6"/>
      <c r="W24" s="5" t="s">
        <v>715</v>
      </c>
      <c r="X24" s="5" t="s">
        <v>716</v>
      </c>
      <c r="Y24" s="5" t="s">
        <v>499</v>
      </c>
      <c r="Z24" s="5" t="s">
        <v>204</v>
      </c>
      <c r="AC24" s="5" t="s">
        <v>717</v>
      </c>
      <c r="AD24" s="5" t="s">
        <v>212</v>
      </c>
      <c r="AE24" s="5" t="s">
        <v>718</v>
      </c>
      <c r="AF24" s="5">
        <v>82</v>
      </c>
      <c r="AH24" s="5" t="s">
        <v>237</v>
      </c>
      <c r="AI24" s="5" t="s">
        <v>614</v>
      </c>
      <c r="AJ24" s="5">
        <v>2</v>
      </c>
      <c r="AK24" s="5" t="s">
        <v>285</v>
      </c>
      <c r="AL24" s="5">
        <v>2</v>
      </c>
      <c r="AM24" s="5" t="s">
        <v>285</v>
      </c>
      <c r="AN24" s="5">
        <v>6</v>
      </c>
      <c r="AO24" s="5" t="s">
        <v>285</v>
      </c>
      <c r="AP24" s="5">
        <v>28000</v>
      </c>
      <c r="AU24" s="5" t="s">
        <v>536</v>
      </c>
      <c r="AV24" s="5" t="s">
        <v>537</v>
      </c>
      <c r="AW24" s="5" t="s">
        <v>537</v>
      </c>
      <c r="AX24" s="5" t="s">
        <v>537</v>
      </c>
      <c r="AY24" s="5" t="s">
        <v>719</v>
      </c>
      <c r="AZ24" s="6">
        <v>44866</v>
      </c>
      <c r="BA24" s="6">
        <v>44866</v>
      </c>
      <c r="BB24" s="6">
        <v>45596</v>
      </c>
      <c r="BC24" s="5">
        <v>315982.56</v>
      </c>
      <c r="BD24" s="5">
        <v>366539.7696</v>
      </c>
      <c r="BG24" s="5" t="s">
        <v>692</v>
      </c>
      <c r="BI24" s="5" t="s">
        <v>540</v>
      </c>
      <c r="BJ24" s="5" t="s">
        <v>720</v>
      </c>
      <c r="BL24" s="6">
        <v>44866</v>
      </c>
      <c r="BM24" s="6">
        <v>45596</v>
      </c>
      <c r="BN24" s="11" t="s">
        <v>721</v>
      </c>
      <c r="BP24" s="5">
        <v>4</v>
      </c>
      <c r="BQ24" s="5" t="s">
        <v>302</v>
      </c>
      <c r="BR24" s="5" t="s">
        <v>543</v>
      </c>
      <c r="BS24" s="5" t="s">
        <v>544</v>
      </c>
      <c r="BY24" s="5" t="s">
        <v>203</v>
      </c>
      <c r="CA24" s="5" t="s">
        <v>545</v>
      </c>
      <c r="CB24" s="7"/>
      <c r="CC24" s="10" t="s">
        <v>795</v>
      </c>
      <c r="CD24" s="7"/>
      <c r="CG24" s="5" t="s">
        <v>546</v>
      </c>
      <c r="CH24" s="6">
        <v>45382</v>
      </c>
      <c r="CI24" s="5" t="s">
        <v>771</v>
      </c>
    </row>
    <row r="25" spans="1:87" s="5" customFormat="1" x14ac:dyDescent="0.25">
      <c r="A25" s="5">
        <v>2024</v>
      </c>
      <c r="B25" s="6">
        <v>45292</v>
      </c>
      <c r="C25" s="6">
        <v>45382</v>
      </c>
      <c r="D25" s="5" t="s">
        <v>194</v>
      </c>
      <c r="E25" s="5" t="s">
        <v>198</v>
      </c>
      <c r="F25" s="5" t="s">
        <v>200</v>
      </c>
      <c r="G25" s="5" t="s">
        <v>722</v>
      </c>
      <c r="H25" s="5" t="s">
        <v>203</v>
      </c>
      <c r="I25" s="5" t="s">
        <v>683</v>
      </c>
      <c r="N25" s="5" t="s">
        <v>684</v>
      </c>
      <c r="P25" s="6"/>
      <c r="W25" s="5" t="s">
        <v>715</v>
      </c>
      <c r="X25" s="5" t="s">
        <v>716</v>
      </c>
      <c r="Y25" s="5" t="s">
        <v>499</v>
      </c>
      <c r="Z25" s="5" t="s">
        <v>204</v>
      </c>
      <c r="AC25" s="5" t="s">
        <v>717</v>
      </c>
      <c r="AD25" s="5" t="s">
        <v>212</v>
      </c>
      <c r="AE25" s="5" t="s">
        <v>718</v>
      </c>
      <c r="AF25" s="5">
        <v>82</v>
      </c>
      <c r="AH25" s="5" t="s">
        <v>237</v>
      </c>
      <c r="AI25" s="5" t="s">
        <v>614</v>
      </c>
      <c r="AJ25" s="5">
        <v>2</v>
      </c>
      <c r="AK25" s="5" t="s">
        <v>285</v>
      </c>
      <c r="AL25" s="5">
        <v>2</v>
      </c>
      <c r="AM25" s="5" t="s">
        <v>285</v>
      </c>
      <c r="AN25" s="5">
        <v>6</v>
      </c>
      <c r="AO25" s="5" t="s">
        <v>285</v>
      </c>
      <c r="AP25" s="5">
        <v>28000</v>
      </c>
      <c r="AU25" s="5" t="s">
        <v>536</v>
      </c>
      <c r="AV25" s="5" t="s">
        <v>537</v>
      </c>
      <c r="AW25" s="5" t="s">
        <v>537</v>
      </c>
      <c r="AX25" s="5" t="s">
        <v>537</v>
      </c>
      <c r="AY25" s="5" t="s">
        <v>723</v>
      </c>
      <c r="AZ25" s="6">
        <v>44850</v>
      </c>
      <c r="BA25" s="6">
        <v>44850</v>
      </c>
      <c r="BB25" s="6">
        <v>45580</v>
      </c>
      <c r="BC25" s="5">
        <v>479387.04</v>
      </c>
      <c r="BD25" s="5">
        <v>556088.96639999992</v>
      </c>
      <c r="BG25" s="5" t="s">
        <v>692</v>
      </c>
      <c r="BI25" s="5" t="s">
        <v>540</v>
      </c>
      <c r="BJ25" s="5" t="s">
        <v>693</v>
      </c>
      <c r="BL25" s="6">
        <v>44850</v>
      </c>
      <c r="BM25" s="6">
        <v>45580</v>
      </c>
      <c r="BN25" s="11" t="s">
        <v>724</v>
      </c>
      <c r="BP25" s="5">
        <v>5</v>
      </c>
      <c r="BQ25" s="5" t="s">
        <v>302</v>
      </c>
      <c r="BR25" s="5" t="s">
        <v>543</v>
      </c>
      <c r="BS25" s="5" t="s">
        <v>544</v>
      </c>
      <c r="BY25" s="5" t="s">
        <v>203</v>
      </c>
      <c r="CA25" s="5" t="s">
        <v>545</v>
      </c>
      <c r="CB25" s="7"/>
      <c r="CC25" s="10" t="s">
        <v>795</v>
      </c>
      <c r="CD25" s="7"/>
      <c r="CG25" s="5" t="s">
        <v>546</v>
      </c>
      <c r="CH25" s="6">
        <v>45382</v>
      </c>
      <c r="CI25" s="5" t="s">
        <v>771</v>
      </c>
    </row>
    <row r="26" spans="1:87" s="5" customFormat="1" x14ac:dyDescent="0.25">
      <c r="A26" s="5">
        <v>2024</v>
      </c>
      <c r="B26" s="6">
        <v>45292</v>
      </c>
      <c r="C26" s="6">
        <v>45382</v>
      </c>
      <c r="D26" s="5" t="s">
        <v>194</v>
      </c>
      <c r="E26" s="5" t="s">
        <v>198</v>
      </c>
      <c r="F26" s="5" t="s">
        <v>200</v>
      </c>
      <c r="G26" s="5" t="s">
        <v>725</v>
      </c>
      <c r="H26" s="5" t="s">
        <v>203</v>
      </c>
      <c r="I26" s="5" t="s">
        <v>683</v>
      </c>
      <c r="N26" s="5" t="s">
        <v>684</v>
      </c>
      <c r="P26" s="6"/>
      <c r="W26" s="5" t="s">
        <v>726</v>
      </c>
      <c r="X26" s="5" t="s">
        <v>457</v>
      </c>
      <c r="Y26" s="5" t="s">
        <v>727</v>
      </c>
      <c r="Z26" s="5" t="s">
        <v>204</v>
      </c>
      <c r="AC26" s="5" t="s">
        <v>728</v>
      </c>
      <c r="AD26" s="5" t="s">
        <v>212</v>
      </c>
      <c r="AE26" s="5" t="s">
        <v>291</v>
      </c>
      <c r="AF26" s="5">
        <v>91</v>
      </c>
      <c r="AH26" s="5" t="s">
        <v>237</v>
      </c>
      <c r="AI26" s="5" t="s">
        <v>614</v>
      </c>
      <c r="AJ26" s="5">
        <v>93</v>
      </c>
      <c r="AK26" s="5" t="s">
        <v>729</v>
      </c>
      <c r="AL26" s="5">
        <v>93</v>
      </c>
      <c r="AM26" s="5" t="s">
        <v>729</v>
      </c>
      <c r="AN26" s="5">
        <v>14</v>
      </c>
      <c r="AO26" s="5" t="s">
        <v>289</v>
      </c>
      <c r="AP26" s="5">
        <v>47600</v>
      </c>
      <c r="AU26" s="5" t="s">
        <v>536</v>
      </c>
      <c r="AV26" s="5" t="s">
        <v>546</v>
      </c>
      <c r="AW26" s="5" t="s">
        <v>546</v>
      </c>
      <c r="AX26" s="5" t="s">
        <v>546</v>
      </c>
      <c r="AY26" s="5" t="s">
        <v>730</v>
      </c>
      <c r="AZ26" s="6">
        <v>44896</v>
      </c>
      <c r="BA26" s="6">
        <v>44896</v>
      </c>
      <c r="BB26" s="6">
        <v>45626</v>
      </c>
      <c r="BC26" s="5">
        <v>152947.68</v>
      </c>
      <c r="BD26" s="5">
        <v>177419.30879999997</v>
      </c>
      <c r="BG26" s="5" t="s">
        <v>539</v>
      </c>
      <c r="BI26" s="5" t="s">
        <v>540</v>
      </c>
      <c r="BJ26" s="5" t="s">
        <v>712</v>
      </c>
      <c r="BL26" s="6">
        <v>44896</v>
      </c>
      <c r="BM26" s="6">
        <v>45626</v>
      </c>
      <c r="BN26" s="11" t="s">
        <v>731</v>
      </c>
      <c r="BP26" s="5">
        <v>4</v>
      </c>
      <c r="BQ26" s="5" t="s">
        <v>302</v>
      </c>
      <c r="BR26" s="5" t="s">
        <v>543</v>
      </c>
      <c r="BS26" s="5" t="s">
        <v>544</v>
      </c>
      <c r="BY26" s="5" t="s">
        <v>203</v>
      </c>
      <c r="CA26" s="5" t="s">
        <v>545</v>
      </c>
      <c r="CB26" s="7"/>
      <c r="CC26" s="10" t="s">
        <v>796</v>
      </c>
      <c r="CD26" s="7"/>
      <c r="CG26" s="5" t="s">
        <v>546</v>
      </c>
      <c r="CH26" s="6">
        <v>45382</v>
      </c>
      <c r="CI26" s="5" t="s">
        <v>771</v>
      </c>
    </row>
    <row r="27" spans="1:87" s="5" customFormat="1" x14ac:dyDescent="0.25">
      <c r="A27" s="5">
        <v>2024</v>
      </c>
      <c r="B27" s="6">
        <v>45292</v>
      </c>
      <c r="C27" s="6">
        <v>45382</v>
      </c>
      <c r="D27" s="5" t="s">
        <v>194</v>
      </c>
      <c r="E27" s="5" t="s">
        <v>198</v>
      </c>
      <c r="F27" s="5" t="s">
        <v>200</v>
      </c>
      <c r="G27" s="5" t="s">
        <v>732</v>
      </c>
      <c r="H27" s="5" t="s">
        <v>203</v>
      </c>
      <c r="I27" s="5" t="s">
        <v>683</v>
      </c>
      <c r="N27" s="5" t="s">
        <v>684</v>
      </c>
      <c r="P27" s="6"/>
      <c r="AA27" s="5" t="s">
        <v>733</v>
      </c>
      <c r="AB27" s="5" t="s">
        <v>734</v>
      </c>
      <c r="AC27" s="5" t="s">
        <v>735</v>
      </c>
      <c r="AD27" s="5" t="s">
        <v>230</v>
      </c>
      <c r="AE27" s="5" t="s">
        <v>736</v>
      </c>
      <c r="AF27" s="5">
        <v>2650</v>
      </c>
      <c r="AG27" s="5" t="s">
        <v>737</v>
      </c>
      <c r="AH27" s="5" t="s">
        <v>246</v>
      </c>
      <c r="AI27" s="5" t="s">
        <v>738</v>
      </c>
      <c r="AJ27" s="5">
        <v>1</v>
      </c>
      <c r="AK27" s="5" t="s">
        <v>579</v>
      </c>
      <c r="AL27" s="5">
        <v>53</v>
      </c>
      <c r="AM27" s="5" t="s">
        <v>579</v>
      </c>
      <c r="AN27" s="5">
        <v>16</v>
      </c>
      <c r="AO27" s="5" t="s">
        <v>276</v>
      </c>
      <c r="AP27" s="5">
        <v>58297</v>
      </c>
      <c r="AU27" s="5" t="s">
        <v>536</v>
      </c>
      <c r="AV27" s="5" t="s">
        <v>580</v>
      </c>
      <c r="AW27" s="5" t="s">
        <v>580</v>
      </c>
      <c r="AX27" s="5" t="s">
        <v>580</v>
      </c>
      <c r="AY27" s="5" t="s">
        <v>739</v>
      </c>
      <c r="AZ27" s="6">
        <v>44927</v>
      </c>
      <c r="BA27" s="6">
        <v>44927</v>
      </c>
      <c r="BB27" s="6">
        <v>45657</v>
      </c>
      <c r="BC27" s="5">
        <v>8696031.8399999999</v>
      </c>
      <c r="BD27" s="5">
        <v>10087396.9344</v>
      </c>
      <c r="BG27" s="5" t="s">
        <v>539</v>
      </c>
      <c r="BI27" s="5" t="s">
        <v>540</v>
      </c>
      <c r="BJ27" s="5" t="s">
        <v>740</v>
      </c>
      <c r="BL27" s="6">
        <v>44927</v>
      </c>
      <c r="BM27" s="6">
        <v>45657</v>
      </c>
      <c r="BN27" s="11" t="s">
        <v>741</v>
      </c>
      <c r="BP27" s="5">
        <v>4</v>
      </c>
      <c r="BQ27" s="5" t="s">
        <v>302</v>
      </c>
      <c r="BR27" s="5" t="s">
        <v>543</v>
      </c>
      <c r="BS27" s="5" t="s">
        <v>544</v>
      </c>
      <c r="BY27" s="5" t="s">
        <v>203</v>
      </c>
      <c r="CA27" s="5" t="s">
        <v>545</v>
      </c>
      <c r="CB27" s="7"/>
      <c r="CC27" s="10" t="s">
        <v>797</v>
      </c>
      <c r="CD27" s="7"/>
      <c r="CG27" s="5" t="s">
        <v>546</v>
      </c>
      <c r="CH27" s="6">
        <v>45382</v>
      </c>
      <c r="CI27" s="5" t="s">
        <v>771</v>
      </c>
    </row>
    <row r="28" spans="1:87" s="5" customFormat="1" ht="15.75" customHeight="1" x14ac:dyDescent="0.25">
      <c r="A28" s="5">
        <v>2024</v>
      </c>
      <c r="B28" s="6">
        <v>45292</v>
      </c>
      <c r="C28" s="6">
        <v>45382</v>
      </c>
      <c r="D28" s="5" t="s">
        <v>193</v>
      </c>
      <c r="E28" s="5" t="s">
        <v>199</v>
      </c>
      <c r="F28" s="5" t="s">
        <v>200</v>
      </c>
      <c r="G28" s="5" t="s">
        <v>742</v>
      </c>
      <c r="H28" s="5" t="s">
        <v>203</v>
      </c>
      <c r="I28" s="5" t="s">
        <v>743</v>
      </c>
      <c r="J28" s="8" t="s">
        <v>774</v>
      </c>
      <c r="N28" s="5" t="s">
        <v>744</v>
      </c>
      <c r="P28" s="6"/>
      <c r="AA28" s="5" t="s">
        <v>745</v>
      </c>
      <c r="AB28" s="5" t="s">
        <v>746</v>
      </c>
      <c r="AC28" s="5" t="s">
        <v>747</v>
      </c>
      <c r="AD28" s="5" t="s">
        <v>212</v>
      </c>
      <c r="AE28" s="5" t="s">
        <v>748</v>
      </c>
      <c r="AF28" s="5">
        <v>16</v>
      </c>
      <c r="AH28" s="5" t="s">
        <v>237</v>
      </c>
      <c r="AI28" s="5" t="s">
        <v>749</v>
      </c>
      <c r="AJ28" s="5">
        <v>1</v>
      </c>
      <c r="AK28" s="5" t="s">
        <v>750</v>
      </c>
      <c r="AL28" s="5">
        <v>120</v>
      </c>
      <c r="AM28" s="5" t="s">
        <v>750</v>
      </c>
      <c r="AN28" s="5">
        <v>14</v>
      </c>
      <c r="AO28" s="5" t="s">
        <v>289</v>
      </c>
      <c r="AP28" s="5">
        <v>45190</v>
      </c>
      <c r="AU28" s="5" t="s">
        <v>536</v>
      </c>
      <c r="AV28" s="5" t="s">
        <v>546</v>
      </c>
      <c r="AW28" s="5" t="s">
        <v>546</v>
      </c>
      <c r="AX28" s="5" t="s">
        <v>546</v>
      </c>
      <c r="AY28" s="5" t="s">
        <v>751</v>
      </c>
      <c r="AZ28" s="6">
        <v>44925</v>
      </c>
      <c r="BA28" s="6">
        <v>44927</v>
      </c>
      <c r="BB28" s="6">
        <v>45657</v>
      </c>
      <c r="BC28" s="5">
        <v>112800</v>
      </c>
      <c r="BD28" s="5">
        <v>130847.99999999999</v>
      </c>
      <c r="BG28" s="5" t="s">
        <v>539</v>
      </c>
      <c r="BI28" s="5" t="s">
        <v>540</v>
      </c>
      <c r="BJ28" s="5" t="s">
        <v>744</v>
      </c>
      <c r="BL28" s="6">
        <v>44927</v>
      </c>
      <c r="BM28" s="6">
        <v>45657</v>
      </c>
      <c r="BN28" s="11" t="s">
        <v>752</v>
      </c>
      <c r="BP28" s="5">
        <v>6</v>
      </c>
      <c r="BQ28" s="5" t="s">
        <v>302</v>
      </c>
      <c r="BR28" s="5" t="s">
        <v>543</v>
      </c>
      <c r="BS28" s="5" t="s">
        <v>544</v>
      </c>
      <c r="BY28" s="5" t="s">
        <v>203</v>
      </c>
      <c r="CA28" s="5" t="s">
        <v>545</v>
      </c>
      <c r="CB28" s="10" t="s">
        <v>753</v>
      </c>
      <c r="CC28" s="10" t="s">
        <v>798</v>
      </c>
      <c r="CD28" s="11" t="s">
        <v>753</v>
      </c>
      <c r="CG28" s="5" t="s">
        <v>546</v>
      </c>
      <c r="CH28" s="6">
        <v>45382</v>
      </c>
      <c r="CI28" s="5" t="s">
        <v>770</v>
      </c>
    </row>
    <row r="29" spans="1:87" x14ac:dyDescent="0.25">
      <c r="A29">
        <v>2024</v>
      </c>
      <c r="B29" s="4">
        <v>45292</v>
      </c>
      <c r="C29" s="4">
        <v>45382</v>
      </c>
      <c r="D29" t="s">
        <v>193</v>
      </c>
      <c r="E29" t="s">
        <v>199</v>
      </c>
      <c r="F29" t="s">
        <v>200</v>
      </c>
      <c r="G29" t="s">
        <v>754</v>
      </c>
      <c r="H29" t="s">
        <v>203</v>
      </c>
      <c r="I29" t="s">
        <v>743</v>
      </c>
      <c r="J29" s="9" t="s">
        <v>775</v>
      </c>
      <c r="N29" t="s">
        <v>755</v>
      </c>
      <c r="P29" s="4"/>
      <c r="AA29" t="s">
        <v>756</v>
      </c>
      <c r="AB29" t="s">
        <v>757</v>
      </c>
      <c r="AC29" t="s">
        <v>758</v>
      </c>
      <c r="AD29" t="s">
        <v>212</v>
      </c>
      <c r="AE29" t="s">
        <v>759</v>
      </c>
      <c r="AF29">
        <v>477</v>
      </c>
      <c r="AH29" t="s">
        <v>237</v>
      </c>
      <c r="AI29" t="s">
        <v>760</v>
      </c>
      <c r="AJ29">
        <v>1</v>
      </c>
      <c r="AK29" t="s">
        <v>554</v>
      </c>
      <c r="AL29">
        <v>39</v>
      </c>
      <c r="AM29" t="s">
        <v>554</v>
      </c>
      <c r="AN29">
        <v>14</v>
      </c>
      <c r="AO29" t="s">
        <v>289</v>
      </c>
      <c r="AP29">
        <v>44800</v>
      </c>
      <c r="AU29" t="s">
        <v>536</v>
      </c>
      <c r="AV29" t="s">
        <v>546</v>
      </c>
      <c r="AW29" t="s">
        <v>546</v>
      </c>
      <c r="AX29" t="s">
        <v>546</v>
      </c>
      <c r="AY29" t="s">
        <v>761</v>
      </c>
      <c r="AZ29" s="4">
        <v>45016</v>
      </c>
      <c r="BA29" s="4">
        <v>45017</v>
      </c>
      <c r="BB29" s="4">
        <v>45657</v>
      </c>
      <c r="BE29">
        <v>72000</v>
      </c>
      <c r="BF29">
        <v>180000</v>
      </c>
      <c r="BG29" t="s">
        <v>539</v>
      </c>
      <c r="BI29" t="s">
        <v>540</v>
      </c>
      <c r="BJ29" t="s">
        <v>755</v>
      </c>
      <c r="BK29">
        <v>15120</v>
      </c>
      <c r="BL29" s="4">
        <v>45017</v>
      </c>
      <c r="BM29" s="4">
        <v>45657</v>
      </c>
      <c r="BN29" s="10" t="s">
        <v>762</v>
      </c>
      <c r="BP29">
        <v>3</v>
      </c>
      <c r="BQ29" t="s">
        <v>302</v>
      </c>
      <c r="BR29" t="s">
        <v>543</v>
      </c>
      <c r="BS29" t="s">
        <v>544</v>
      </c>
      <c r="BY29" t="s">
        <v>203</v>
      </c>
      <c r="CA29" t="s">
        <v>545</v>
      </c>
      <c r="CB29" s="10" t="s">
        <v>784</v>
      </c>
      <c r="CC29" s="10" t="s">
        <v>799</v>
      </c>
      <c r="CD29" s="10" t="s">
        <v>784</v>
      </c>
      <c r="CG29" t="s">
        <v>546</v>
      </c>
      <c r="CH29" s="4">
        <v>45382</v>
      </c>
      <c r="CI29" t="s">
        <v>770</v>
      </c>
    </row>
  </sheetData>
  <mergeCells count="7">
    <mergeCell ref="A6:CI6"/>
    <mergeCell ref="A2:C2"/>
    <mergeCell ref="D2:F2"/>
    <mergeCell ref="G2:I2"/>
    <mergeCell ref="A3:C3"/>
    <mergeCell ref="D3:F3"/>
    <mergeCell ref="G3:I3"/>
  </mergeCells>
  <dataValidations count="11">
    <dataValidation type="list" allowBlank="1" showErrorMessage="1" sqref="D8:D29" xr:uid="{00000000-0002-0000-0000-000000000000}">
      <formula1>Hidden_13</formula1>
    </dataValidation>
    <dataValidation type="list" allowBlank="1" showErrorMessage="1" sqref="E8:E29" xr:uid="{00000000-0002-0000-0000-000001000000}">
      <formula1>Hidden_24</formula1>
    </dataValidation>
    <dataValidation type="list" allowBlank="1" showErrorMessage="1" sqref="F8:F29" xr:uid="{00000000-0002-0000-0000-000002000000}">
      <formula1>Hidden_35</formula1>
    </dataValidation>
    <dataValidation type="list" allowBlank="1" showErrorMessage="1" sqref="H8:H29" xr:uid="{00000000-0002-0000-0000-000003000000}">
      <formula1>Hidden_47</formula1>
    </dataValidation>
    <dataValidation type="list" allowBlank="1" showErrorMessage="1" sqref="Z8:Z29" xr:uid="{00000000-0002-0000-0000-000004000000}">
      <formula1>Hidden_525</formula1>
    </dataValidation>
    <dataValidation type="list" allowBlank="1" showErrorMessage="1" sqref="AD8:AD29" xr:uid="{00000000-0002-0000-0000-000005000000}">
      <formula1>Hidden_629</formula1>
    </dataValidation>
    <dataValidation type="list" allowBlank="1" showErrorMessage="1" sqref="AH8:AH29" xr:uid="{00000000-0002-0000-0000-000006000000}">
      <formula1>Hidden_733</formula1>
    </dataValidation>
    <dataValidation type="list" allowBlank="1" showErrorMessage="1" sqref="AO8:AO29" xr:uid="{00000000-0002-0000-0000-000007000000}">
      <formula1>Hidden_840</formula1>
    </dataValidation>
    <dataValidation type="list" allowBlank="1" showErrorMessage="1" sqref="BQ8:BQ29" xr:uid="{00000000-0002-0000-0000-000008000000}">
      <formula1>Hidden_968</formula1>
    </dataValidation>
    <dataValidation type="list" allowBlank="1" showErrorMessage="1" sqref="BX8:BX29" xr:uid="{00000000-0002-0000-0000-000009000000}">
      <formula1>Hidden_1075</formula1>
    </dataValidation>
    <dataValidation type="list" allowBlank="1" showErrorMessage="1" sqref="BY8:BY29" xr:uid="{00000000-0002-0000-0000-00000A000000}">
      <formula1>Hidden_1176</formula1>
    </dataValidation>
  </dataValidations>
  <hyperlinks>
    <hyperlink ref="V8" r:id="rId1" xr:uid="{048C2E7E-3F0E-468C-B114-B9657F5905CC}"/>
    <hyperlink ref="V11" r:id="rId2" xr:uid="{0566E3B0-22D0-4146-A346-FDE7874263F1}"/>
    <hyperlink ref="CD8" r:id="rId3" xr:uid="{88DDDAAC-FD1B-4BF1-B2FD-F6802DA66E03}"/>
    <hyperlink ref="CD9" r:id="rId4" xr:uid="{923DD577-1606-440C-8375-266E5215371F}"/>
    <hyperlink ref="CD10" r:id="rId5" xr:uid="{81B4C8B0-CA0A-432E-94AA-D749A6EEB57A}"/>
    <hyperlink ref="CD11" r:id="rId6" xr:uid="{7E73E112-E1D4-4710-AC36-2D01831A1C8A}"/>
    <hyperlink ref="CD12" r:id="rId7" xr:uid="{6F633E2B-3A3B-4CD5-AAB1-DBC4C330CF41}"/>
    <hyperlink ref="CD13" r:id="rId8" xr:uid="{EDA81CF0-7344-4E21-AB68-F532C4D36C57}"/>
    <hyperlink ref="CD17" r:id="rId9" xr:uid="{5FD8EB6A-3F54-4916-95B1-A1D9DB21A08D}"/>
    <hyperlink ref="CD19" r:id="rId10" xr:uid="{E66B589E-3080-4B70-B575-44E68ABD8359}"/>
    <hyperlink ref="CD20" r:id="rId11" xr:uid="{16C94489-3270-47A5-B097-BD4AB02606D7}"/>
    <hyperlink ref="CD28" r:id="rId12" xr:uid="{E6AABE12-28D1-4A5E-A1B2-B247035A6108}"/>
    <hyperlink ref="CD29" r:id="rId13" xr:uid="{59DA971A-B527-4F18-B850-EC9939150AC5}"/>
    <hyperlink ref="J29" r:id="rId14" xr:uid="{BA09CF77-78CD-4A28-B098-11D10C3B0692}"/>
    <hyperlink ref="J28" r:id="rId15" xr:uid="{E23CFAAA-6F39-4689-BC08-EBA9B096CB7B}"/>
    <hyperlink ref="BN8" r:id="rId16" xr:uid="{161EE2DE-93FF-44B5-B386-92A0816A81DC}"/>
    <hyperlink ref="BN9" r:id="rId17" xr:uid="{026935A8-409C-4B80-A401-0A807AE30227}"/>
    <hyperlink ref="BN10" r:id="rId18" xr:uid="{2A0D292B-AB97-4024-8806-94467BDAFFB2}"/>
    <hyperlink ref="BN11" r:id="rId19" xr:uid="{7C6AA3B3-71A6-40C6-A2B4-FDE68DE7AB91}"/>
    <hyperlink ref="BN12" r:id="rId20" xr:uid="{9F538E34-BFBE-4467-A032-AC338D8E4635}"/>
    <hyperlink ref="BN13" r:id="rId21" xr:uid="{D5FF8377-E560-4909-BD19-408C649492E9}"/>
    <hyperlink ref="BN14" r:id="rId22" xr:uid="{D5229D91-264A-4D76-87E6-44D06130772E}"/>
    <hyperlink ref="BN15" r:id="rId23" xr:uid="{A2E31F3E-152B-4624-A04E-2D85D7981B51}"/>
    <hyperlink ref="BN16" r:id="rId24" xr:uid="{A53D91DC-464B-4EFF-A304-EBDDDE7DADFE}"/>
    <hyperlink ref="BN17" r:id="rId25" xr:uid="{B3A1ECA0-3BFB-47ED-9EF8-C08B12E67D2A}"/>
    <hyperlink ref="BN18" r:id="rId26" xr:uid="{2A923242-3B56-4420-A5FC-D15758421E12}"/>
    <hyperlink ref="BN19" r:id="rId27" xr:uid="{134BEAAC-AE80-42BF-BB4D-1A258C0F47EA}"/>
    <hyperlink ref="BN20" r:id="rId28" xr:uid="{5659E910-1515-45C8-9B30-46FDC62DD89E}"/>
    <hyperlink ref="BN21" r:id="rId29" xr:uid="{AE04C14B-148E-442B-9E19-461B4DA4CFB9}"/>
    <hyperlink ref="BN22" r:id="rId30" xr:uid="{A48669C6-D65A-41A7-82A1-835EFC8CA34E}"/>
    <hyperlink ref="BN23" r:id="rId31" xr:uid="{9C789EDB-3BA8-4B4F-A013-C29D54982ED2}"/>
    <hyperlink ref="BN24" r:id="rId32" xr:uid="{32A0F335-C131-46E6-ACEF-D953B0E347B3}"/>
    <hyperlink ref="BN25" r:id="rId33" xr:uid="{FF5E9593-EF5A-4771-8043-1E48ECFC69B1}"/>
    <hyperlink ref="BN26" r:id="rId34" xr:uid="{BADFE4AC-5054-4043-9DAF-B985D9112CD7}"/>
    <hyperlink ref="BN27" r:id="rId35" xr:uid="{FA17DE80-622C-4F5E-9623-63480D4B99B3}"/>
    <hyperlink ref="BN28" r:id="rId36" xr:uid="{6FFCF524-7240-4204-8C32-2DB9DD98B95C}"/>
    <hyperlink ref="BN29" r:id="rId37" xr:uid="{C4C14405-07EE-4476-8719-D1BDB46D6156}"/>
    <hyperlink ref="L8" r:id="rId38" xr:uid="{237B5D41-C32A-4183-B106-3AF87DDC5557}"/>
    <hyperlink ref="L9" r:id="rId39" xr:uid="{7BC79A28-BEB5-49DF-98E6-AFEA6428BF44}"/>
    <hyperlink ref="L10" r:id="rId40" xr:uid="{CFDB6476-95D0-43BD-AEFC-EF0EBF9808F0}"/>
    <hyperlink ref="L11" r:id="rId41" xr:uid="{0B64C939-E5AC-45C2-9C05-EF7C6EAEE5DE}"/>
    <hyperlink ref="L12" r:id="rId42" xr:uid="{280AA173-DD4F-4B6D-8F31-D0267B797C19}"/>
    <hyperlink ref="L13" r:id="rId43" xr:uid="{47659373-7CCD-4D20-A883-027EEC0FB9DB}"/>
    <hyperlink ref="L14" r:id="rId44" xr:uid="{86003E80-51E2-44D4-83C3-1B149834C642}"/>
    <hyperlink ref="L15" r:id="rId45" xr:uid="{5C4C3560-9DD2-4B5B-A019-0755085EDF23}"/>
    <hyperlink ref="L16" r:id="rId46" xr:uid="{E843B304-3291-4FC1-B1CA-C49B024F750B}"/>
    <hyperlink ref="L17" r:id="rId47" xr:uid="{75583338-FE04-4E2B-9220-6BA15D7CD2B0}"/>
    <hyperlink ref="L18" r:id="rId48" xr:uid="{62472A7C-EBEF-4AAA-9DFE-3C67FA51AF93}"/>
    <hyperlink ref="L19" r:id="rId49" xr:uid="{0D9BF937-0F7A-45DB-89A9-9DF27281350E}"/>
    <hyperlink ref="L20" r:id="rId50" xr:uid="{823D94C0-349B-45D7-814B-285AABE179D4}"/>
    <hyperlink ref="S8" r:id="rId51" xr:uid="{019F283A-44E5-461E-91F0-F8CEBA86D61C}"/>
    <hyperlink ref="S9" r:id="rId52" xr:uid="{1DE9DA1E-14DF-4D64-A6FE-980C268FB0AA}"/>
    <hyperlink ref="S10" r:id="rId53" xr:uid="{B415726C-6CE2-40D6-A3AC-849706F51D62}"/>
    <hyperlink ref="S11" r:id="rId54" xr:uid="{FAF6D079-5D95-41E6-AEFB-481948B21BEF}"/>
    <hyperlink ref="S12" r:id="rId55" xr:uid="{E06F1B79-EDBC-44E6-8A24-336C09F5FD4A}"/>
    <hyperlink ref="S13" r:id="rId56" xr:uid="{443008ED-0F54-4A56-96B4-FF19C8FC4288}"/>
    <hyperlink ref="S14" r:id="rId57" xr:uid="{BB65EC3A-73DE-4785-9F25-65D0C51C7A40}"/>
    <hyperlink ref="S15" r:id="rId58" xr:uid="{92DF81A8-F87E-4647-B6AF-8F2953A219DE}"/>
    <hyperlink ref="S16" r:id="rId59" xr:uid="{D2AB3D3F-75CF-42B2-8D54-FE8C00E8518B}"/>
    <hyperlink ref="S17" r:id="rId60" xr:uid="{4B4DFBF9-8B2E-48C3-8C9D-AD70010DBBE5}"/>
    <hyperlink ref="S18" r:id="rId61" xr:uid="{5832ACB3-6902-412E-A8C2-E7A201C678FA}"/>
    <hyperlink ref="S19" r:id="rId62" xr:uid="{64FBB3C0-4992-4194-8952-1CBD5D19C71A}"/>
    <hyperlink ref="S20" r:id="rId63" xr:uid="{63EFF6E9-BEF4-4002-8F8A-53BADB48AF3C}"/>
    <hyperlink ref="T8" r:id="rId64" xr:uid="{1B7FCF83-E17A-464F-8CB2-BC0D1B389BE6}"/>
    <hyperlink ref="T9" r:id="rId65" xr:uid="{1E644750-7225-4CEC-B65C-96A8D91C24F7}"/>
    <hyperlink ref="T10" r:id="rId66" xr:uid="{9C54DA65-C95B-4CC7-A841-CA780C0B9E47}"/>
    <hyperlink ref="T11" r:id="rId67" xr:uid="{E0F58CB9-F133-4C0B-B332-328C06F03E1D}"/>
    <hyperlink ref="T12" r:id="rId68" xr:uid="{103038FC-5BEB-40C1-89E1-FDE1FABCD249}"/>
    <hyperlink ref="T13" r:id="rId69" xr:uid="{A114F205-C339-4ED5-9741-B4A5BE446D8B}"/>
    <hyperlink ref="T14" r:id="rId70" xr:uid="{ECFC42B3-8ABB-4E55-94F0-1166F5E3135C}"/>
    <hyperlink ref="T15" r:id="rId71" xr:uid="{03C04EFA-58CE-4BC3-A8C3-0EB25CC3192C}"/>
    <hyperlink ref="T16" r:id="rId72" xr:uid="{C7C12712-DCB4-4D66-9552-324C2D195E29}"/>
    <hyperlink ref="T17" r:id="rId73" xr:uid="{D8032217-3568-4265-9A22-97F93D27B516}"/>
    <hyperlink ref="T18" r:id="rId74" xr:uid="{85218918-9329-4C43-8F79-0698163E944C}"/>
    <hyperlink ref="T19" r:id="rId75" xr:uid="{6149BC8A-FBDF-4685-AC86-B2B6F8F1E0B8}"/>
    <hyperlink ref="T20" r:id="rId76" xr:uid="{2BD82CA0-FDC1-4EFE-B107-6FE507F7D474}"/>
    <hyperlink ref="U8" r:id="rId77" xr:uid="{6681EC4A-81C6-4556-8A6E-E9132ADA3844}"/>
    <hyperlink ref="U9" r:id="rId78" xr:uid="{23D2C1EE-BB1F-410D-ABCB-7D9216B3DF0A}"/>
    <hyperlink ref="U10" r:id="rId79" xr:uid="{8E1E2019-87CA-4857-A60D-ED7683D3001A}"/>
    <hyperlink ref="U11" r:id="rId80" xr:uid="{98BC295F-B5CC-4265-B0B8-ECE3FD65D3C1}"/>
    <hyperlink ref="U12" r:id="rId81" xr:uid="{8BE04510-548C-4834-A901-E1E923674358}"/>
    <hyperlink ref="U13" r:id="rId82" xr:uid="{76D229A3-C130-43AA-995E-090BA83D5C0D}"/>
    <hyperlink ref="U14" r:id="rId83" xr:uid="{F08A9DFD-E4B4-483B-984F-B0435B4E97C1}"/>
    <hyperlink ref="U15" r:id="rId84" xr:uid="{45023B96-0033-4A4A-8739-7621ED4D04B4}"/>
    <hyperlink ref="U16" r:id="rId85" xr:uid="{E3723CD2-33E7-4EAC-8469-480D77294488}"/>
    <hyperlink ref="U17" r:id="rId86" xr:uid="{FB7D623E-8DC5-432F-8F83-E4633134C23C}"/>
    <hyperlink ref="U18" r:id="rId87" xr:uid="{1C89D63F-52DB-44AF-B42C-3D8A3148B82D}"/>
    <hyperlink ref="U19" r:id="rId88" xr:uid="{23EFE50C-F962-4796-80E1-0166039E3AA7}"/>
    <hyperlink ref="U20" r:id="rId89" xr:uid="{84347F1C-877F-473F-8F25-908E7689A20A}"/>
    <hyperlink ref="CB8" r:id="rId90" xr:uid="{647BDD40-340E-4E71-A7B2-531B7AAADF63}"/>
    <hyperlink ref="CB9" r:id="rId91" xr:uid="{2D0359AB-124C-4748-BC96-715B0A6450B4}"/>
    <hyperlink ref="CB10" r:id="rId92" xr:uid="{596A7F3A-C1A6-4F56-97B9-D1117378AC7B}"/>
    <hyperlink ref="CB11" r:id="rId93" xr:uid="{19EC39B4-168D-4DD0-937C-9461CEB5CB15}"/>
    <hyperlink ref="CB12" r:id="rId94" xr:uid="{669BFB6C-94F5-4F12-96AE-EEB6BC0348D8}"/>
    <hyperlink ref="CB13" r:id="rId95" xr:uid="{E4D051C2-C6AD-4C11-ADFD-F55C4A0694F4}"/>
    <hyperlink ref="CB17" r:id="rId96" xr:uid="{31217587-4634-4418-8951-A3384063BB4E}"/>
    <hyperlink ref="CB19" r:id="rId97" xr:uid="{9FCF412C-DFF3-4A7B-B10C-D10FD00E75DE}"/>
    <hyperlink ref="CB20" r:id="rId98" xr:uid="{621A7C53-1E4D-4410-9344-FFD73494118D}"/>
    <hyperlink ref="CB28" r:id="rId99" xr:uid="{0A257177-141C-47A0-BF91-8B03663295F6}"/>
    <hyperlink ref="CB29" r:id="rId100" xr:uid="{58C1DB80-3783-49D0-86E7-6387E78027BC}"/>
    <hyperlink ref="CC8" r:id="rId101" xr:uid="{591F33F8-B924-4799-951D-36305DEAA4D5}"/>
    <hyperlink ref="CC9" r:id="rId102" xr:uid="{E7E7A6AB-F445-4CD5-81B1-D090C2206EF1}"/>
    <hyperlink ref="CC10" r:id="rId103" xr:uid="{267868F1-5153-4009-A2AC-C8F03061C416}"/>
    <hyperlink ref="CC12" r:id="rId104" xr:uid="{15469167-7E8C-4E49-850A-DF036319010F}"/>
    <hyperlink ref="CC13" r:id="rId105" xr:uid="{3C97D86C-43B2-4BFE-BAFD-A0F7ED7648DA}"/>
    <hyperlink ref="CC17" r:id="rId106" xr:uid="{7363E110-04A8-4717-B02B-6E5023ACCAA4}"/>
    <hyperlink ref="CC18" r:id="rId107" xr:uid="{6ADB45E1-61FD-4958-940D-ABBE4C226D8D}"/>
    <hyperlink ref="CC21" r:id="rId108" xr:uid="{236CC59F-9DBF-45C0-BEF3-C7BC8D072E27}"/>
    <hyperlink ref="CC22" r:id="rId109" xr:uid="{A4719CDC-658B-4493-BE49-36F5550A72CC}"/>
    <hyperlink ref="CC23" r:id="rId110" xr:uid="{AF4D5269-7617-4E6C-929F-17FCC86FB1CB}"/>
    <hyperlink ref="CC24" r:id="rId111" xr:uid="{D2BC51D5-C5B1-4505-B472-D598D40D62CC}"/>
    <hyperlink ref="CC25" r:id="rId112" xr:uid="{5DDA7C72-5B34-4D33-A0C0-C6E43AFC39C5}"/>
    <hyperlink ref="CC26" r:id="rId113" xr:uid="{BEFD6D7A-4FCF-4E78-BDBE-D472216CD5B5}"/>
    <hyperlink ref="CC27" r:id="rId114" xr:uid="{85154E1D-32DE-4F5C-B52B-0582E831EA41}"/>
    <hyperlink ref="CC28" r:id="rId115" xr:uid="{F2FF229C-7EA1-4129-AE8B-5F07C0D14830}"/>
    <hyperlink ref="CC29" r:id="rId116" xr:uid="{858F6349-9387-41A6-BDCA-1BA78B9EA151}"/>
    <hyperlink ref="CC19" r:id="rId117" xr:uid="{48915892-DADD-4A74-B755-8B1472907ADA}"/>
    <hyperlink ref="CC20" r:id="rId118" xr:uid="{DB7BCB00-FFE7-4F5A-B44A-75CB8061D4BF}"/>
  </hyperlinks>
  <pageMargins left="0.7" right="0.7" top="0.75" bottom="0.75" header="0.3" footer="0.3"/>
  <pageSetup orientation="portrait" verticalDpi="0" r:id="rId11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9"/>
  <sheetViews>
    <sheetView topLeftCell="A3" workbookViewId="0">
      <selection activeCell="A4" sqref="A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F4" t="s">
        <v>361</v>
      </c>
      <c r="G4" t="s">
        <v>362</v>
      </c>
    </row>
    <row r="5" spans="1:7" x14ac:dyDescent="0.25">
      <c r="A5">
        <v>2</v>
      </c>
      <c r="B5" t="s">
        <v>363</v>
      </c>
      <c r="C5" t="s">
        <v>364</v>
      </c>
      <c r="D5" t="s">
        <v>365</v>
      </c>
      <c r="E5" t="s">
        <v>204</v>
      </c>
      <c r="G5" t="s">
        <v>366</v>
      </c>
    </row>
    <row r="6" spans="1:7" x14ac:dyDescent="0.25">
      <c r="A6">
        <v>3</v>
      </c>
      <c r="B6" t="s">
        <v>367</v>
      </c>
      <c r="C6" t="s">
        <v>368</v>
      </c>
      <c r="D6" t="s">
        <v>369</v>
      </c>
      <c r="E6" t="s">
        <v>204</v>
      </c>
      <c r="G6" t="s">
        <v>370</v>
      </c>
    </row>
    <row r="7" spans="1:7" x14ac:dyDescent="0.25">
      <c r="A7">
        <v>4</v>
      </c>
      <c r="F7" t="s">
        <v>371</v>
      </c>
      <c r="G7" t="s">
        <v>372</v>
      </c>
    </row>
    <row r="8" spans="1:7" x14ac:dyDescent="0.25">
      <c r="A8">
        <v>5</v>
      </c>
      <c r="B8" t="s">
        <v>373</v>
      </c>
      <c r="C8" t="s">
        <v>374</v>
      </c>
      <c r="D8" t="s">
        <v>375</v>
      </c>
      <c r="E8" t="s">
        <v>204</v>
      </c>
      <c r="G8" t="s">
        <v>376</v>
      </c>
    </row>
    <row r="9" spans="1:7" x14ac:dyDescent="0.25">
      <c r="A9">
        <v>5</v>
      </c>
      <c r="F9" t="s">
        <v>377</v>
      </c>
      <c r="G9" t="s">
        <v>378</v>
      </c>
    </row>
    <row r="10" spans="1:7" x14ac:dyDescent="0.25">
      <c r="A10">
        <v>6</v>
      </c>
      <c r="F10" t="s">
        <v>379</v>
      </c>
      <c r="G10" t="s">
        <v>380</v>
      </c>
    </row>
    <row r="11" spans="1:7" x14ac:dyDescent="0.25">
      <c r="A11">
        <v>6</v>
      </c>
      <c r="B11" t="s">
        <v>381</v>
      </c>
      <c r="C11" t="s">
        <v>382</v>
      </c>
      <c r="D11" t="s">
        <v>383</v>
      </c>
      <c r="E11" t="s">
        <v>205</v>
      </c>
      <c r="G11" t="s">
        <v>384</v>
      </c>
    </row>
    <row r="12" spans="1:7" x14ac:dyDescent="0.25">
      <c r="A12">
        <v>6</v>
      </c>
      <c r="B12" t="s">
        <v>385</v>
      </c>
      <c r="C12" t="s">
        <v>386</v>
      </c>
      <c r="D12" t="s">
        <v>387</v>
      </c>
      <c r="E12" t="s">
        <v>204</v>
      </c>
      <c r="G12" t="s">
        <v>388</v>
      </c>
    </row>
    <row r="13" spans="1:7" x14ac:dyDescent="0.25">
      <c r="A13">
        <v>7</v>
      </c>
      <c r="F13" t="s">
        <v>379</v>
      </c>
      <c r="G13" t="s">
        <v>380</v>
      </c>
    </row>
    <row r="14" spans="1:7" x14ac:dyDescent="0.25">
      <c r="A14">
        <v>7</v>
      </c>
      <c r="F14" t="s">
        <v>389</v>
      </c>
      <c r="G14" t="s">
        <v>390</v>
      </c>
    </row>
    <row r="15" spans="1:7" x14ac:dyDescent="0.25">
      <c r="A15">
        <v>7</v>
      </c>
      <c r="B15" t="s">
        <v>381</v>
      </c>
      <c r="C15" t="s">
        <v>382</v>
      </c>
      <c r="D15" t="s">
        <v>383</v>
      </c>
      <c r="E15" t="s">
        <v>205</v>
      </c>
      <c r="G15" t="s">
        <v>384</v>
      </c>
    </row>
    <row r="16" spans="1:7" x14ac:dyDescent="0.25">
      <c r="A16">
        <v>8</v>
      </c>
      <c r="F16" t="s">
        <v>391</v>
      </c>
      <c r="G16" t="s">
        <v>392</v>
      </c>
    </row>
    <row r="17" spans="1:7" x14ac:dyDescent="0.25">
      <c r="A17">
        <v>8</v>
      </c>
      <c r="F17" t="s">
        <v>389</v>
      </c>
      <c r="G17" t="s">
        <v>390</v>
      </c>
    </row>
    <row r="18" spans="1:7" x14ac:dyDescent="0.25">
      <c r="A18">
        <v>9</v>
      </c>
      <c r="F18" t="s">
        <v>393</v>
      </c>
      <c r="G18" t="s">
        <v>394</v>
      </c>
    </row>
    <row r="19" spans="1:7" x14ac:dyDescent="0.25">
      <c r="A19">
        <v>9</v>
      </c>
      <c r="F19" t="s">
        <v>395</v>
      </c>
      <c r="G19" t="s">
        <v>396</v>
      </c>
    </row>
    <row r="20" spans="1:7" x14ac:dyDescent="0.25">
      <c r="A20">
        <v>9</v>
      </c>
      <c r="F20" t="s">
        <v>397</v>
      </c>
      <c r="G20" t="s">
        <v>398</v>
      </c>
    </row>
    <row r="21" spans="1:7" x14ac:dyDescent="0.25">
      <c r="A21">
        <v>9</v>
      </c>
      <c r="F21" t="s">
        <v>399</v>
      </c>
      <c r="G21" t="s">
        <v>400</v>
      </c>
    </row>
    <row r="22" spans="1:7" x14ac:dyDescent="0.25">
      <c r="A22">
        <v>9</v>
      </c>
      <c r="F22" t="s">
        <v>401</v>
      </c>
      <c r="G22" t="s">
        <v>402</v>
      </c>
    </row>
    <row r="23" spans="1:7" x14ac:dyDescent="0.25">
      <c r="A23">
        <v>9</v>
      </c>
      <c r="F23" t="s">
        <v>379</v>
      </c>
      <c r="G23" t="s">
        <v>380</v>
      </c>
    </row>
    <row r="24" spans="1:7" x14ac:dyDescent="0.25">
      <c r="A24">
        <v>9</v>
      </c>
      <c r="F24" t="s">
        <v>403</v>
      </c>
      <c r="G24" t="s">
        <v>404</v>
      </c>
    </row>
    <row r="25" spans="1:7" x14ac:dyDescent="0.25">
      <c r="A25">
        <v>9</v>
      </c>
      <c r="F25" t="s">
        <v>405</v>
      </c>
      <c r="G25" t="s">
        <v>406</v>
      </c>
    </row>
    <row r="26" spans="1:7" x14ac:dyDescent="0.25">
      <c r="A26">
        <v>9</v>
      </c>
      <c r="F26" t="s">
        <v>407</v>
      </c>
      <c r="G26" t="s">
        <v>408</v>
      </c>
    </row>
    <row r="27" spans="1:7" x14ac:dyDescent="0.25">
      <c r="A27">
        <v>9</v>
      </c>
      <c r="F27" t="s">
        <v>409</v>
      </c>
      <c r="G27" t="s">
        <v>410</v>
      </c>
    </row>
    <row r="28" spans="1:7" x14ac:dyDescent="0.25">
      <c r="A28">
        <v>9</v>
      </c>
      <c r="F28" t="s">
        <v>411</v>
      </c>
      <c r="G28" t="s">
        <v>412</v>
      </c>
    </row>
    <row r="29" spans="1:7" x14ac:dyDescent="0.25">
      <c r="A29">
        <v>9</v>
      </c>
      <c r="B29" t="s">
        <v>413</v>
      </c>
      <c r="C29" t="s">
        <v>368</v>
      </c>
      <c r="D29" t="s">
        <v>369</v>
      </c>
      <c r="E29" t="s">
        <v>204</v>
      </c>
      <c r="G29" t="s">
        <v>370</v>
      </c>
    </row>
    <row r="30" spans="1:7" x14ac:dyDescent="0.25">
      <c r="A30">
        <v>9</v>
      </c>
      <c r="F30" t="s">
        <v>414</v>
      </c>
      <c r="G30" t="s">
        <v>415</v>
      </c>
    </row>
    <row r="31" spans="1:7" x14ac:dyDescent="0.25">
      <c r="A31">
        <v>9</v>
      </c>
      <c r="F31" t="s">
        <v>416</v>
      </c>
      <c r="G31" t="s">
        <v>417</v>
      </c>
    </row>
    <row r="32" spans="1:7" x14ac:dyDescent="0.25">
      <c r="A32">
        <v>9</v>
      </c>
      <c r="F32" t="s">
        <v>418</v>
      </c>
      <c r="G32" t="s">
        <v>419</v>
      </c>
    </row>
    <row r="33" spans="1:7" x14ac:dyDescent="0.25">
      <c r="A33">
        <v>9</v>
      </c>
      <c r="F33" t="s">
        <v>420</v>
      </c>
      <c r="G33" t="s">
        <v>421</v>
      </c>
    </row>
    <row r="34" spans="1:7" x14ac:dyDescent="0.25">
      <c r="A34">
        <v>9</v>
      </c>
      <c r="F34" t="s">
        <v>422</v>
      </c>
      <c r="G34" t="s">
        <v>423</v>
      </c>
    </row>
    <row r="35" spans="1:7" x14ac:dyDescent="0.25">
      <c r="A35">
        <v>10</v>
      </c>
      <c r="F35" t="s">
        <v>393</v>
      </c>
      <c r="G35" t="s">
        <v>394</v>
      </c>
    </row>
    <row r="36" spans="1:7" x14ac:dyDescent="0.25">
      <c r="A36">
        <v>10</v>
      </c>
      <c r="F36" t="s">
        <v>424</v>
      </c>
    </row>
    <row r="37" spans="1:7" x14ac:dyDescent="0.25">
      <c r="A37">
        <v>10</v>
      </c>
      <c r="F37" t="s">
        <v>425</v>
      </c>
      <c r="G37" t="s">
        <v>426</v>
      </c>
    </row>
    <row r="38" spans="1:7" x14ac:dyDescent="0.25">
      <c r="A38">
        <v>10</v>
      </c>
      <c r="F38" t="s">
        <v>427</v>
      </c>
      <c r="G38" t="s">
        <v>428</v>
      </c>
    </row>
    <row r="39" spans="1:7" x14ac:dyDescent="0.25">
      <c r="A39">
        <v>10</v>
      </c>
      <c r="F39" t="s">
        <v>429</v>
      </c>
      <c r="G39" t="s">
        <v>430</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3"/>
  <sheetViews>
    <sheetView topLeftCell="A34" workbookViewId="0">
      <selection activeCell="A44" sqref="A44:XFD98"/>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F4" t="s">
        <v>361</v>
      </c>
      <c r="G4" t="s">
        <v>362</v>
      </c>
    </row>
    <row r="5" spans="1:7" x14ac:dyDescent="0.25">
      <c r="A5">
        <v>2</v>
      </c>
      <c r="B5" t="s">
        <v>363</v>
      </c>
      <c r="C5" t="s">
        <v>364</v>
      </c>
      <c r="D5" t="s">
        <v>365</v>
      </c>
      <c r="E5" t="s">
        <v>204</v>
      </c>
      <c r="G5" t="s">
        <v>366</v>
      </c>
    </row>
    <row r="6" spans="1:7" x14ac:dyDescent="0.25">
      <c r="A6">
        <v>3</v>
      </c>
      <c r="F6" t="s">
        <v>379</v>
      </c>
      <c r="G6" t="s">
        <v>380</v>
      </c>
    </row>
    <row r="7" spans="1:7" x14ac:dyDescent="0.25">
      <c r="A7">
        <v>3</v>
      </c>
      <c r="F7" t="s">
        <v>431</v>
      </c>
      <c r="G7" t="s">
        <v>432</v>
      </c>
    </row>
    <row r="8" spans="1:7" x14ac:dyDescent="0.25">
      <c r="A8">
        <v>3</v>
      </c>
      <c r="F8" t="s">
        <v>433</v>
      </c>
      <c r="G8" t="s">
        <v>410</v>
      </c>
    </row>
    <row r="9" spans="1:7" x14ac:dyDescent="0.25">
      <c r="A9">
        <v>3</v>
      </c>
      <c r="B9" t="s">
        <v>367</v>
      </c>
      <c r="C9" t="s">
        <v>368</v>
      </c>
      <c r="D9" t="s">
        <v>369</v>
      </c>
      <c r="E9" t="s">
        <v>204</v>
      </c>
      <c r="G9" t="s">
        <v>370</v>
      </c>
    </row>
    <row r="10" spans="1:7" x14ac:dyDescent="0.25">
      <c r="A10">
        <v>4</v>
      </c>
      <c r="F10" t="s">
        <v>371</v>
      </c>
      <c r="G10" t="s">
        <v>372</v>
      </c>
    </row>
    <row r="11" spans="1:7" x14ac:dyDescent="0.25">
      <c r="A11">
        <v>5</v>
      </c>
      <c r="B11" t="s">
        <v>373</v>
      </c>
      <c r="C11" t="s">
        <v>374</v>
      </c>
      <c r="D11" t="s">
        <v>375</v>
      </c>
      <c r="E11" t="s">
        <v>204</v>
      </c>
      <c r="G11" t="s">
        <v>376</v>
      </c>
    </row>
    <row r="12" spans="1:7" x14ac:dyDescent="0.25">
      <c r="A12">
        <v>5</v>
      </c>
      <c r="F12" t="s">
        <v>377</v>
      </c>
      <c r="G12" t="s">
        <v>378</v>
      </c>
    </row>
    <row r="13" spans="1:7" x14ac:dyDescent="0.25">
      <c r="A13">
        <v>6</v>
      </c>
      <c r="F13" t="s">
        <v>379</v>
      </c>
      <c r="G13" t="s">
        <v>380</v>
      </c>
    </row>
    <row r="14" spans="1:7" x14ac:dyDescent="0.25">
      <c r="A14">
        <v>6</v>
      </c>
      <c r="B14" t="s">
        <v>381</v>
      </c>
      <c r="C14" t="s">
        <v>382</v>
      </c>
      <c r="D14" t="s">
        <v>383</v>
      </c>
      <c r="E14" t="s">
        <v>205</v>
      </c>
      <c r="G14" t="s">
        <v>384</v>
      </c>
    </row>
    <row r="15" spans="1:7" x14ac:dyDescent="0.25">
      <c r="A15">
        <v>6</v>
      </c>
      <c r="B15" t="s">
        <v>385</v>
      </c>
      <c r="C15" t="s">
        <v>386</v>
      </c>
      <c r="D15" t="s">
        <v>387</v>
      </c>
      <c r="E15" t="s">
        <v>204</v>
      </c>
      <c r="G15" t="s">
        <v>388</v>
      </c>
    </row>
    <row r="16" spans="1:7" x14ac:dyDescent="0.25">
      <c r="A16">
        <v>7</v>
      </c>
      <c r="F16" t="s">
        <v>379</v>
      </c>
      <c r="G16" t="s">
        <v>380</v>
      </c>
    </row>
    <row r="17" spans="1:7" x14ac:dyDescent="0.25">
      <c r="A17">
        <v>7</v>
      </c>
      <c r="F17" t="s">
        <v>389</v>
      </c>
      <c r="G17" t="s">
        <v>390</v>
      </c>
    </row>
    <row r="18" spans="1:7" x14ac:dyDescent="0.25">
      <c r="A18">
        <v>7</v>
      </c>
      <c r="B18" t="s">
        <v>381</v>
      </c>
      <c r="C18" t="s">
        <v>382</v>
      </c>
      <c r="D18" t="s">
        <v>383</v>
      </c>
      <c r="E18" t="s">
        <v>205</v>
      </c>
      <c r="G18" t="s">
        <v>384</v>
      </c>
    </row>
    <row r="19" spans="1:7" x14ac:dyDescent="0.25">
      <c r="A19">
        <v>8</v>
      </c>
      <c r="F19" t="s">
        <v>391</v>
      </c>
      <c r="G19" t="s">
        <v>392</v>
      </c>
    </row>
    <row r="20" spans="1:7" x14ac:dyDescent="0.25">
      <c r="A20">
        <v>8</v>
      </c>
      <c r="F20" t="s">
        <v>389</v>
      </c>
      <c r="G20" t="s">
        <v>390</v>
      </c>
    </row>
    <row r="21" spans="1:7" x14ac:dyDescent="0.25">
      <c r="A21">
        <v>9</v>
      </c>
      <c r="F21" t="s">
        <v>393</v>
      </c>
      <c r="G21" t="s">
        <v>394</v>
      </c>
    </row>
    <row r="22" spans="1:7" x14ac:dyDescent="0.25">
      <c r="A22">
        <v>9</v>
      </c>
      <c r="F22" t="s">
        <v>395</v>
      </c>
      <c r="G22" t="s">
        <v>396</v>
      </c>
    </row>
    <row r="23" spans="1:7" x14ac:dyDescent="0.25">
      <c r="A23">
        <v>9</v>
      </c>
      <c r="F23" t="s">
        <v>397</v>
      </c>
      <c r="G23" t="s">
        <v>398</v>
      </c>
    </row>
    <row r="24" spans="1:7" x14ac:dyDescent="0.25">
      <c r="A24">
        <v>9</v>
      </c>
      <c r="F24" t="s">
        <v>399</v>
      </c>
      <c r="G24" t="s">
        <v>400</v>
      </c>
    </row>
    <row r="25" spans="1:7" x14ac:dyDescent="0.25">
      <c r="A25">
        <v>9</v>
      </c>
      <c r="F25" t="s">
        <v>401</v>
      </c>
      <c r="G25" t="s">
        <v>402</v>
      </c>
    </row>
    <row r="26" spans="1:7" x14ac:dyDescent="0.25">
      <c r="A26">
        <v>9</v>
      </c>
      <c r="F26" t="s">
        <v>379</v>
      </c>
      <c r="G26" t="s">
        <v>380</v>
      </c>
    </row>
    <row r="27" spans="1:7" x14ac:dyDescent="0.25">
      <c r="A27">
        <v>9</v>
      </c>
      <c r="F27" t="s">
        <v>403</v>
      </c>
      <c r="G27" t="s">
        <v>404</v>
      </c>
    </row>
    <row r="28" spans="1:7" x14ac:dyDescent="0.25">
      <c r="A28">
        <v>9</v>
      </c>
      <c r="F28" t="s">
        <v>405</v>
      </c>
      <c r="G28" t="s">
        <v>406</v>
      </c>
    </row>
    <row r="29" spans="1:7" x14ac:dyDescent="0.25">
      <c r="A29">
        <v>9</v>
      </c>
      <c r="F29" t="s">
        <v>407</v>
      </c>
      <c r="G29" t="s">
        <v>408</v>
      </c>
    </row>
    <row r="30" spans="1:7" x14ac:dyDescent="0.25">
      <c r="A30">
        <v>9</v>
      </c>
      <c r="F30" t="s">
        <v>409</v>
      </c>
      <c r="G30" t="s">
        <v>410</v>
      </c>
    </row>
    <row r="31" spans="1:7" x14ac:dyDescent="0.25">
      <c r="A31">
        <v>9</v>
      </c>
      <c r="F31" t="s">
        <v>411</v>
      </c>
      <c r="G31" t="s">
        <v>412</v>
      </c>
    </row>
    <row r="32" spans="1:7" x14ac:dyDescent="0.25">
      <c r="A32">
        <v>9</v>
      </c>
      <c r="B32" t="s">
        <v>413</v>
      </c>
      <c r="C32" t="s">
        <v>368</v>
      </c>
      <c r="D32" t="s">
        <v>369</v>
      </c>
      <c r="E32" t="s">
        <v>204</v>
      </c>
      <c r="G32" t="s">
        <v>370</v>
      </c>
    </row>
    <row r="33" spans="1:7" x14ac:dyDescent="0.25">
      <c r="A33">
        <v>9</v>
      </c>
      <c r="F33" t="s">
        <v>414</v>
      </c>
      <c r="G33" t="s">
        <v>415</v>
      </c>
    </row>
    <row r="34" spans="1:7" x14ac:dyDescent="0.25">
      <c r="A34">
        <v>9</v>
      </c>
      <c r="F34" t="s">
        <v>416</v>
      </c>
      <c r="G34" t="s">
        <v>417</v>
      </c>
    </row>
    <row r="35" spans="1:7" x14ac:dyDescent="0.25">
      <c r="A35">
        <v>9</v>
      </c>
      <c r="F35" t="s">
        <v>418</v>
      </c>
      <c r="G35" t="s">
        <v>419</v>
      </c>
    </row>
    <row r="36" spans="1:7" x14ac:dyDescent="0.25">
      <c r="A36">
        <v>9</v>
      </c>
      <c r="F36" t="s">
        <v>420</v>
      </c>
      <c r="G36" t="s">
        <v>421</v>
      </c>
    </row>
    <row r="37" spans="1:7" x14ac:dyDescent="0.25">
      <c r="A37">
        <v>9</v>
      </c>
      <c r="F37" t="s">
        <v>422</v>
      </c>
      <c r="G37" t="s">
        <v>423</v>
      </c>
    </row>
    <row r="38" spans="1:7" x14ac:dyDescent="0.25">
      <c r="A38">
        <v>10</v>
      </c>
      <c r="F38" t="s">
        <v>424</v>
      </c>
    </row>
    <row r="39" spans="1:7" x14ac:dyDescent="0.25">
      <c r="A39">
        <v>10</v>
      </c>
      <c r="F39" t="s">
        <v>425</v>
      </c>
      <c r="G39" t="s">
        <v>426</v>
      </c>
    </row>
    <row r="40" spans="1:7" x14ac:dyDescent="0.25">
      <c r="A40">
        <v>10</v>
      </c>
      <c r="F40" t="s">
        <v>397</v>
      </c>
      <c r="G40" t="s">
        <v>398</v>
      </c>
    </row>
    <row r="41" spans="1:7" x14ac:dyDescent="0.25">
      <c r="A41">
        <v>10</v>
      </c>
      <c r="F41" t="s">
        <v>434</v>
      </c>
      <c r="G41" t="s">
        <v>435</v>
      </c>
    </row>
    <row r="42" spans="1:7" x14ac:dyDescent="0.25">
      <c r="A42">
        <v>10</v>
      </c>
      <c r="F42" t="s">
        <v>436</v>
      </c>
      <c r="G42" t="s">
        <v>437</v>
      </c>
    </row>
    <row r="43" spans="1:7" x14ac:dyDescent="0.25">
      <c r="A43">
        <v>10</v>
      </c>
      <c r="F43" t="s">
        <v>427</v>
      </c>
      <c r="G43" t="s">
        <v>428</v>
      </c>
    </row>
  </sheetData>
  <dataValidations count="1">
    <dataValidation type="list" allowBlank="1" showErrorMessage="1" sqref="E4:E146"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9"/>
  <sheetViews>
    <sheetView topLeftCell="A30" workbookViewId="0">
      <selection activeCell="A40" sqref="A40:XFD6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x14ac:dyDescent="0.25">
      <c r="A4">
        <v>1</v>
      </c>
      <c r="F4" t="s">
        <v>361</v>
      </c>
      <c r="G4" t="s">
        <v>362</v>
      </c>
    </row>
    <row r="5" spans="1:7" x14ac:dyDescent="0.25">
      <c r="A5">
        <v>2</v>
      </c>
      <c r="B5" t="s">
        <v>363</v>
      </c>
      <c r="C5" t="s">
        <v>364</v>
      </c>
      <c r="D5" t="s">
        <v>365</v>
      </c>
      <c r="E5" t="s">
        <v>204</v>
      </c>
      <c r="G5" t="s">
        <v>366</v>
      </c>
    </row>
    <row r="6" spans="1:7" x14ac:dyDescent="0.25">
      <c r="A6">
        <v>3</v>
      </c>
      <c r="F6" t="s">
        <v>379</v>
      </c>
      <c r="G6" t="s">
        <v>380</v>
      </c>
    </row>
    <row r="7" spans="1:7" x14ac:dyDescent="0.25">
      <c r="A7">
        <v>4</v>
      </c>
      <c r="F7" t="s">
        <v>371</v>
      </c>
      <c r="G7" t="s">
        <v>372</v>
      </c>
    </row>
    <row r="8" spans="1:7" x14ac:dyDescent="0.25">
      <c r="A8">
        <v>5</v>
      </c>
      <c r="B8" t="s">
        <v>373</v>
      </c>
      <c r="C8" t="s">
        <v>374</v>
      </c>
      <c r="D8" t="s">
        <v>375</v>
      </c>
      <c r="E8" t="s">
        <v>204</v>
      </c>
      <c r="G8" t="s">
        <v>376</v>
      </c>
    </row>
    <row r="9" spans="1:7" x14ac:dyDescent="0.25">
      <c r="A9">
        <v>5</v>
      </c>
      <c r="F9" t="s">
        <v>377</v>
      </c>
      <c r="G9" t="s">
        <v>378</v>
      </c>
    </row>
    <row r="10" spans="1:7" x14ac:dyDescent="0.25">
      <c r="A10">
        <v>6</v>
      </c>
      <c r="F10" t="s">
        <v>379</v>
      </c>
      <c r="G10" t="s">
        <v>380</v>
      </c>
    </row>
    <row r="11" spans="1:7" x14ac:dyDescent="0.25">
      <c r="A11">
        <v>6</v>
      </c>
      <c r="B11" t="s">
        <v>381</v>
      </c>
      <c r="C11" t="s">
        <v>382</v>
      </c>
      <c r="D11" t="s">
        <v>383</v>
      </c>
      <c r="E11" t="s">
        <v>205</v>
      </c>
      <c r="G11" t="s">
        <v>384</v>
      </c>
    </row>
    <row r="12" spans="1:7" x14ac:dyDescent="0.25">
      <c r="A12">
        <v>6</v>
      </c>
      <c r="B12" t="s">
        <v>385</v>
      </c>
      <c r="C12" t="s">
        <v>386</v>
      </c>
      <c r="D12" t="s">
        <v>387</v>
      </c>
      <c r="E12" t="s">
        <v>204</v>
      </c>
      <c r="G12" t="s">
        <v>388</v>
      </c>
    </row>
    <row r="13" spans="1:7" x14ac:dyDescent="0.25">
      <c r="A13">
        <v>7</v>
      </c>
      <c r="F13" t="s">
        <v>379</v>
      </c>
      <c r="G13" t="s">
        <v>380</v>
      </c>
    </row>
    <row r="14" spans="1:7" x14ac:dyDescent="0.25">
      <c r="A14">
        <v>7</v>
      </c>
      <c r="F14" t="s">
        <v>389</v>
      </c>
      <c r="G14" t="s">
        <v>390</v>
      </c>
    </row>
    <row r="15" spans="1:7" x14ac:dyDescent="0.25">
      <c r="A15">
        <v>7</v>
      </c>
      <c r="B15" t="s">
        <v>381</v>
      </c>
      <c r="C15" t="s">
        <v>382</v>
      </c>
      <c r="D15" t="s">
        <v>383</v>
      </c>
      <c r="E15" t="s">
        <v>205</v>
      </c>
      <c r="G15" t="s">
        <v>384</v>
      </c>
    </row>
    <row r="16" spans="1:7" x14ac:dyDescent="0.25">
      <c r="A16">
        <v>8</v>
      </c>
      <c r="F16" t="s">
        <v>391</v>
      </c>
      <c r="G16" t="s">
        <v>392</v>
      </c>
    </row>
    <row r="17" spans="1:7" x14ac:dyDescent="0.25">
      <c r="A17">
        <v>8</v>
      </c>
      <c r="F17" t="s">
        <v>389</v>
      </c>
      <c r="G17" t="s">
        <v>390</v>
      </c>
    </row>
    <row r="18" spans="1:7" x14ac:dyDescent="0.25">
      <c r="A18">
        <v>9</v>
      </c>
      <c r="F18" t="s">
        <v>393</v>
      </c>
      <c r="G18" t="s">
        <v>394</v>
      </c>
    </row>
    <row r="19" spans="1:7" x14ac:dyDescent="0.25">
      <c r="A19">
        <v>9</v>
      </c>
      <c r="F19" t="s">
        <v>395</v>
      </c>
      <c r="G19" t="s">
        <v>396</v>
      </c>
    </row>
    <row r="20" spans="1:7" x14ac:dyDescent="0.25">
      <c r="A20">
        <v>9</v>
      </c>
      <c r="F20" t="s">
        <v>397</v>
      </c>
      <c r="G20" t="s">
        <v>398</v>
      </c>
    </row>
    <row r="21" spans="1:7" x14ac:dyDescent="0.25">
      <c r="A21">
        <v>9</v>
      </c>
      <c r="F21" t="s">
        <v>399</v>
      </c>
      <c r="G21" t="s">
        <v>400</v>
      </c>
    </row>
    <row r="22" spans="1:7" x14ac:dyDescent="0.25">
      <c r="A22">
        <v>9</v>
      </c>
      <c r="F22" t="s">
        <v>401</v>
      </c>
      <c r="G22" t="s">
        <v>402</v>
      </c>
    </row>
    <row r="23" spans="1:7" x14ac:dyDescent="0.25">
      <c r="A23">
        <v>9</v>
      </c>
      <c r="F23" t="s">
        <v>379</v>
      </c>
      <c r="G23" t="s">
        <v>380</v>
      </c>
    </row>
    <row r="24" spans="1:7" x14ac:dyDescent="0.25">
      <c r="A24">
        <v>9</v>
      </c>
      <c r="F24" t="s">
        <v>403</v>
      </c>
      <c r="G24" t="s">
        <v>404</v>
      </c>
    </row>
    <row r="25" spans="1:7" x14ac:dyDescent="0.25">
      <c r="A25">
        <v>9</v>
      </c>
      <c r="F25" t="s">
        <v>405</v>
      </c>
      <c r="G25" t="s">
        <v>406</v>
      </c>
    </row>
    <row r="26" spans="1:7" x14ac:dyDescent="0.25">
      <c r="A26">
        <v>9</v>
      </c>
      <c r="F26" t="s">
        <v>407</v>
      </c>
      <c r="G26" t="s">
        <v>408</v>
      </c>
    </row>
    <row r="27" spans="1:7" x14ac:dyDescent="0.25">
      <c r="A27">
        <v>9</v>
      </c>
      <c r="F27" t="s">
        <v>409</v>
      </c>
      <c r="G27" t="s">
        <v>410</v>
      </c>
    </row>
    <row r="28" spans="1:7" x14ac:dyDescent="0.25">
      <c r="A28">
        <v>9</v>
      </c>
      <c r="F28" t="s">
        <v>411</v>
      </c>
      <c r="G28" t="s">
        <v>412</v>
      </c>
    </row>
    <row r="29" spans="1:7" x14ac:dyDescent="0.25">
      <c r="A29">
        <v>9</v>
      </c>
      <c r="B29" t="s">
        <v>413</v>
      </c>
      <c r="C29" t="s">
        <v>368</v>
      </c>
      <c r="D29" t="s">
        <v>369</v>
      </c>
      <c r="E29" t="s">
        <v>204</v>
      </c>
      <c r="G29" t="s">
        <v>370</v>
      </c>
    </row>
    <row r="30" spans="1:7" x14ac:dyDescent="0.25">
      <c r="A30">
        <v>9</v>
      </c>
      <c r="F30" t="s">
        <v>414</v>
      </c>
      <c r="G30" t="s">
        <v>415</v>
      </c>
    </row>
    <row r="31" spans="1:7" x14ac:dyDescent="0.25">
      <c r="A31">
        <v>9</v>
      </c>
      <c r="F31" t="s">
        <v>416</v>
      </c>
      <c r="G31" t="s">
        <v>417</v>
      </c>
    </row>
    <row r="32" spans="1:7" x14ac:dyDescent="0.25">
      <c r="A32">
        <v>9</v>
      </c>
      <c r="F32" t="s">
        <v>418</v>
      </c>
      <c r="G32" t="s">
        <v>419</v>
      </c>
    </row>
    <row r="33" spans="1:7" x14ac:dyDescent="0.25">
      <c r="A33">
        <v>9</v>
      </c>
      <c r="F33" t="s">
        <v>420</v>
      </c>
      <c r="G33" t="s">
        <v>421</v>
      </c>
    </row>
    <row r="34" spans="1:7" x14ac:dyDescent="0.25">
      <c r="A34">
        <v>9</v>
      </c>
      <c r="F34" t="s">
        <v>422</v>
      </c>
      <c r="G34" t="s">
        <v>423</v>
      </c>
    </row>
    <row r="35" spans="1:7" x14ac:dyDescent="0.25">
      <c r="A35">
        <v>10</v>
      </c>
      <c r="F35" t="s">
        <v>393</v>
      </c>
      <c r="G35" t="s">
        <v>394</v>
      </c>
    </row>
    <row r="36" spans="1:7" x14ac:dyDescent="0.25">
      <c r="A36">
        <v>10</v>
      </c>
      <c r="F36" t="s">
        <v>424</v>
      </c>
    </row>
    <row r="37" spans="1:7" x14ac:dyDescent="0.25">
      <c r="A37">
        <v>10</v>
      </c>
      <c r="F37" t="s">
        <v>425</v>
      </c>
      <c r="G37" t="s">
        <v>426</v>
      </c>
    </row>
    <row r="38" spans="1:7" x14ac:dyDescent="0.25">
      <c r="A38">
        <v>10</v>
      </c>
      <c r="F38" t="s">
        <v>427</v>
      </c>
      <c r="G38" t="s">
        <v>428</v>
      </c>
    </row>
    <row r="39" spans="1:7" x14ac:dyDescent="0.25">
      <c r="A39">
        <v>10</v>
      </c>
      <c r="F39" t="s">
        <v>429</v>
      </c>
      <c r="G39" t="s">
        <v>430</v>
      </c>
    </row>
  </sheetData>
  <dataValidations count="1">
    <dataValidation type="list" allowBlank="1" showErrorMessage="1" sqref="E4:E177"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47"/>
  <sheetViews>
    <sheetView topLeftCell="A38" workbookViewId="0">
      <selection activeCell="A48" sqref="A48:XFD156"/>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1</v>
      </c>
      <c r="B4" t="s">
        <v>438</v>
      </c>
      <c r="C4" t="s">
        <v>439</v>
      </c>
      <c r="D4" t="s">
        <v>440</v>
      </c>
      <c r="E4" t="s">
        <v>205</v>
      </c>
      <c r="F4" t="s">
        <v>441</v>
      </c>
      <c r="G4" t="s">
        <v>442</v>
      </c>
    </row>
    <row r="5" spans="1:7" x14ac:dyDescent="0.25">
      <c r="A5">
        <v>1</v>
      </c>
      <c r="B5" t="s">
        <v>443</v>
      </c>
      <c r="C5" t="s">
        <v>444</v>
      </c>
      <c r="D5" t="s">
        <v>445</v>
      </c>
      <c r="E5" t="s">
        <v>204</v>
      </c>
      <c r="F5" t="s">
        <v>446</v>
      </c>
      <c r="G5" t="s">
        <v>447</v>
      </c>
    </row>
    <row r="6" spans="1:7" x14ac:dyDescent="0.25">
      <c r="A6">
        <v>1</v>
      </c>
      <c r="B6" t="s">
        <v>448</v>
      </c>
      <c r="C6" t="s">
        <v>449</v>
      </c>
      <c r="D6" t="s">
        <v>450</v>
      </c>
      <c r="E6" t="s">
        <v>205</v>
      </c>
      <c r="F6" t="s">
        <v>451</v>
      </c>
      <c r="G6" t="s">
        <v>452</v>
      </c>
    </row>
    <row r="7" spans="1:7" x14ac:dyDescent="0.25">
      <c r="A7">
        <v>2</v>
      </c>
      <c r="B7" t="s">
        <v>443</v>
      </c>
      <c r="C7" t="s">
        <v>453</v>
      </c>
      <c r="D7" t="s">
        <v>374</v>
      </c>
      <c r="E7" t="s">
        <v>204</v>
      </c>
      <c r="F7" t="s">
        <v>454</v>
      </c>
      <c r="G7" t="s">
        <v>455</v>
      </c>
    </row>
    <row r="8" spans="1:7" x14ac:dyDescent="0.25">
      <c r="A8">
        <v>2</v>
      </c>
      <c r="B8" t="s">
        <v>456</v>
      </c>
      <c r="C8" t="s">
        <v>457</v>
      </c>
      <c r="D8" t="s">
        <v>458</v>
      </c>
      <c r="E8" t="s">
        <v>204</v>
      </c>
      <c r="F8" t="s">
        <v>459</v>
      </c>
      <c r="G8" t="s">
        <v>460</v>
      </c>
    </row>
    <row r="9" spans="1:7" x14ac:dyDescent="0.25">
      <c r="A9">
        <v>2</v>
      </c>
      <c r="B9" t="s">
        <v>461</v>
      </c>
      <c r="C9" t="s">
        <v>462</v>
      </c>
      <c r="D9" t="s">
        <v>463</v>
      </c>
      <c r="E9" t="s">
        <v>204</v>
      </c>
      <c r="F9" t="s">
        <v>464</v>
      </c>
      <c r="G9" t="s">
        <v>460</v>
      </c>
    </row>
    <row r="10" spans="1:7" x14ac:dyDescent="0.25">
      <c r="A10">
        <v>3</v>
      </c>
      <c r="B10" t="s">
        <v>443</v>
      </c>
      <c r="C10" t="s">
        <v>453</v>
      </c>
      <c r="D10" t="s">
        <v>374</v>
      </c>
      <c r="E10" t="s">
        <v>204</v>
      </c>
      <c r="F10" t="s">
        <v>454</v>
      </c>
      <c r="G10" t="s">
        <v>455</v>
      </c>
    </row>
    <row r="11" spans="1:7" x14ac:dyDescent="0.25">
      <c r="A11">
        <v>3</v>
      </c>
      <c r="B11" t="s">
        <v>456</v>
      </c>
      <c r="C11" t="s">
        <v>457</v>
      </c>
      <c r="D11" t="s">
        <v>458</v>
      </c>
      <c r="E11" t="s">
        <v>204</v>
      </c>
      <c r="F11" t="s">
        <v>459</v>
      </c>
      <c r="G11" t="s">
        <v>460</v>
      </c>
    </row>
    <row r="12" spans="1:7" x14ac:dyDescent="0.25">
      <c r="A12">
        <v>3</v>
      </c>
      <c r="B12" t="s">
        <v>465</v>
      </c>
      <c r="C12" t="s">
        <v>466</v>
      </c>
      <c r="D12" t="s">
        <v>467</v>
      </c>
      <c r="E12" t="s">
        <v>204</v>
      </c>
      <c r="F12" t="s">
        <v>468</v>
      </c>
      <c r="G12" t="s">
        <v>452</v>
      </c>
    </row>
    <row r="13" spans="1:7" x14ac:dyDescent="0.25">
      <c r="A13">
        <v>4</v>
      </c>
      <c r="B13" t="s">
        <v>469</v>
      </c>
      <c r="C13" t="s">
        <v>470</v>
      </c>
      <c r="D13" t="s">
        <v>471</v>
      </c>
      <c r="E13" t="s">
        <v>205</v>
      </c>
      <c r="F13" t="s">
        <v>472</v>
      </c>
      <c r="G13" t="s">
        <v>442</v>
      </c>
    </row>
    <row r="14" spans="1:7" x14ac:dyDescent="0.25">
      <c r="A14">
        <v>4</v>
      </c>
      <c r="B14" t="s">
        <v>473</v>
      </c>
      <c r="C14" t="s">
        <v>474</v>
      </c>
      <c r="D14" t="s">
        <v>475</v>
      </c>
      <c r="E14" t="s">
        <v>205</v>
      </c>
      <c r="F14" t="s">
        <v>476</v>
      </c>
      <c r="G14" t="s">
        <v>477</v>
      </c>
    </row>
    <row r="15" spans="1:7" x14ac:dyDescent="0.25">
      <c r="A15">
        <v>4</v>
      </c>
      <c r="B15" t="s">
        <v>478</v>
      </c>
      <c r="C15" t="s">
        <v>479</v>
      </c>
      <c r="D15" t="s">
        <v>480</v>
      </c>
      <c r="E15" t="s">
        <v>204</v>
      </c>
      <c r="F15" t="s">
        <v>481</v>
      </c>
      <c r="G15" t="s">
        <v>452</v>
      </c>
    </row>
    <row r="16" spans="1:7" x14ac:dyDescent="0.25">
      <c r="A16">
        <v>4</v>
      </c>
      <c r="B16" t="s">
        <v>482</v>
      </c>
      <c r="C16" t="s">
        <v>483</v>
      </c>
      <c r="D16" t="s">
        <v>484</v>
      </c>
      <c r="E16" t="s">
        <v>204</v>
      </c>
      <c r="F16" t="s">
        <v>485</v>
      </c>
      <c r="G16" t="s">
        <v>452</v>
      </c>
    </row>
    <row r="17" spans="1:7" x14ac:dyDescent="0.25">
      <c r="A17">
        <v>5</v>
      </c>
      <c r="B17" t="s">
        <v>486</v>
      </c>
      <c r="C17" t="s">
        <v>487</v>
      </c>
      <c r="D17" t="s">
        <v>488</v>
      </c>
      <c r="E17" t="s">
        <v>204</v>
      </c>
      <c r="F17" t="s">
        <v>489</v>
      </c>
      <c r="G17" t="s">
        <v>490</v>
      </c>
    </row>
    <row r="18" spans="1:7" x14ac:dyDescent="0.25">
      <c r="A18">
        <v>5</v>
      </c>
      <c r="B18" t="s">
        <v>491</v>
      </c>
      <c r="C18" t="s">
        <v>492</v>
      </c>
      <c r="D18" t="s">
        <v>450</v>
      </c>
      <c r="E18" t="s">
        <v>204</v>
      </c>
      <c r="F18" t="s">
        <v>493</v>
      </c>
      <c r="G18" t="s">
        <v>452</v>
      </c>
    </row>
    <row r="19" spans="1:7" x14ac:dyDescent="0.25">
      <c r="A19">
        <v>6</v>
      </c>
      <c r="B19" t="s">
        <v>443</v>
      </c>
      <c r="C19" t="s">
        <v>453</v>
      </c>
      <c r="D19" t="s">
        <v>374</v>
      </c>
      <c r="E19" t="s">
        <v>204</v>
      </c>
      <c r="F19" t="s">
        <v>454</v>
      </c>
      <c r="G19" t="s">
        <v>455</v>
      </c>
    </row>
    <row r="20" spans="1:7" x14ac:dyDescent="0.25">
      <c r="A20">
        <v>6</v>
      </c>
      <c r="B20" t="s">
        <v>456</v>
      </c>
      <c r="C20" t="s">
        <v>457</v>
      </c>
      <c r="D20" t="s">
        <v>458</v>
      </c>
      <c r="E20" t="s">
        <v>204</v>
      </c>
      <c r="F20" t="s">
        <v>459</v>
      </c>
      <c r="G20" t="s">
        <v>460</v>
      </c>
    </row>
    <row r="21" spans="1:7" x14ac:dyDescent="0.25">
      <c r="A21">
        <v>6</v>
      </c>
      <c r="B21" t="s">
        <v>494</v>
      </c>
      <c r="C21" t="s">
        <v>495</v>
      </c>
      <c r="D21" t="s">
        <v>496</v>
      </c>
      <c r="E21" t="s">
        <v>205</v>
      </c>
      <c r="F21" t="s">
        <v>497</v>
      </c>
      <c r="G21" t="s">
        <v>452</v>
      </c>
    </row>
    <row r="22" spans="1:7" x14ac:dyDescent="0.25">
      <c r="A22">
        <v>6</v>
      </c>
      <c r="B22" t="s">
        <v>465</v>
      </c>
      <c r="C22" t="s">
        <v>466</v>
      </c>
      <c r="D22" t="s">
        <v>467</v>
      </c>
      <c r="E22" t="s">
        <v>204</v>
      </c>
      <c r="F22" t="s">
        <v>468</v>
      </c>
      <c r="G22" t="s">
        <v>452</v>
      </c>
    </row>
    <row r="23" spans="1:7" x14ac:dyDescent="0.25">
      <c r="A23">
        <v>7</v>
      </c>
      <c r="B23" t="s">
        <v>443</v>
      </c>
      <c r="C23" t="s">
        <v>453</v>
      </c>
      <c r="D23" t="s">
        <v>374</v>
      </c>
      <c r="E23" t="s">
        <v>204</v>
      </c>
      <c r="F23" t="s">
        <v>454</v>
      </c>
      <c r="G23" t="s">
        <v>455</v>
      </c>
    </row>
    <row r="24" spans="1:7" x14ac:dyDescent="0.25">
      <c r="A24">
        <v>7</v>
      </c>
      <c r="B24" t="s">
        <v>456</v>
      </c>
      <c r="C24" t="s">
        <v>457</v>
      </c>
      <c r="D24" t="s">
        <v>458</v>
      </c>
      <c r="E24" t="s">
        <v>204</v>
      </c>
      <c r="F24" t="s">
        <v>459</v>
      </c>
      <c r="G24" t="s">
        <v>460</v>
      </c>
    </row>
    <row r="25" spans="1:7" x14ac:dyDescent="0.25">
      <c r="A25">
        <v>7</v>
      </c>
      <c r="B25" t="s">
        <v>494</v>
      </c>
      <c r="C25" t="s">
        <v>495</v>
      </c>
      <c r="D25" t="s">
        <v>496</v>
      </c>
      <c r="E25" t="s">
        <v>205</v>
      </c>
      <c r="F25" t="s">
        <v>497</v>
      </c>
      <c r="G25" t="s">
        <v>452</v>
      </c>
    </row>
    <row r="26" spans="1:7" x14ac:dyDescent="0.25">
      <c r="A26">
        <v>7</v>
      </c>
      <c r="B26" t="s">
        <v>465</v>
      </c>
      <c r="C26" t="s">
        <v>466</v>
      </c>
      <c r="D26" t="s">
        <v>467</v>
      </c>
      <c r="E26" t="s">
        <v>204</v>
      </c>
      <c r="F26" t="s">
        <v>468</v>
      </c>
      <c r="G26" t="s">
        <v>452</v>
      </c>
    </row>
    <row r="27" spans="1:7" x14ac:dyDescent="0.25">
      <c r="A27">
        <v>7</v>
      </c>
      <c r="B27" t="s">
        <v>498</v>
      </c>
      <c r="C27" t="s">
        <v>499</v>
      </c>
      <c r="D27" t="s">
        <v>479</v>
      </c>
      <c r="E27" t="s">
        <v>205</v>
      </c>
      <c r="F27" t="s">
        <v>500</v>
      </c>
      <c r="G27" t="s">
        <v>501</v>
      </c>
    </row>
    <row r="28" spans="1:7" x14ac:dyDescent="0.25">
      <c r="A28">
        <v>7</v>
      </c>
      <c r="B28" t="s">
        <v>469</v>
      </c>
      <c r="C28" t="s">
        <v>470</v>
      </c>
      <c r="D28" t="s">
        <v>471</v>
      </c>
      <c r="E28" t="s">
        <v>205</v>
      </c>
      <c r="F28" t="s">
        <v>472</v>
      </c>
      <c r="G28" t="s">
        <v>442</v>
      </c>
    </row>
    <row r="29" spans="1:7" x14ac:dyDescent="0.25">
      <c r="A29">
        <v>7</v>
      </c>
      <c r="B29" t="s">
        <v>473</v>
      </c>
      <c r="C29" t="s">
        <v>474</v>
      </c>
      <c r="D29" t="s">
        <v>475</v>
      </c>
      <c r="E29" t="s">
        <v>205</v>
      </c>
      <c r="F29" t="s">
        <v>476</v>
      </c>
      <c r="G29" t="s">
        <v>442</v>
      </c>
    </row>
    <row r="30" spans="1:7" x14ac:dyDescent="0.25">
      <c r="A30">
        <v>8</v>
      </c>
      <c r="B30" t="s">
        <v>443</v>
      </c>
      <c r="C30" t="s">
        <v>453</v>
      </c>
      <c r="D30" t="s">
        <v>374</v>
      </c>
      <c r="E30" t="s">
        <v>204</v>
      </c>
      <c r="F30" t="s">
        <v>454</v>
      </c>
      <c r="G30" t="s">
        <v>455</v>
      </c>
    </row>
    <row r="31" spans="1:7" x14ac:dyDescent="0.25">
      <c r="A31">
        <v>8</v>
      </c>
      <c r="B31" t="s">
        <v>456</v>
      </c>
      <c r="C31" t="s">
        <v>457</v>
      </c>
      <c r="D31" t="s">
        <v>458</v>
      </c>
      <c r="E31" t="s">
        <v>204</v>
      </c>
      <c r="F31" t="s">
        <v>459</v>
      </c>
      <c r="G31" t="s">
        <v>460</v>
      </c>
    </row>
    <row r="32" spans="1:7" x14ac:dyDescent="0.25">
      <c r="A32">
        <v>8</v>
      </c>
      <c r="B32" t="s">
        <v>438</v>
      </c>
      <c r="C32" t="s">
        <v>439</v>
      </c>
      <c r="D32" t="s">
        <v>440</v>
      </c>
      <c r="E32" t="s">
        <v>205</v>
      </c>
      <c r="F32" t="s">
        <v>441</v>
      </c>
      <c r="G32" t="s">
        <v>442</v>
      </c>
    </row>
    <row r="33" spans="1:7" x14ac:dyDescent="0.25">
      <c r="A33">
        <v>8</v>
      </c>
      <c r="B33" t="s">
        <v>448</v>
      </c>
      <c r="C33" t="s">
        <v>449</v>
      </c>
      <c r="D33" t="s">
        <v>450</v>
      </c>
      <c r="E33" t="s">
        <v>205</v>
      </c>
      <c r="F33" t="s">
        <v>451</v>
      </c>
      <c r="G33" t="s">
        <v>452</v>
      </c>
    </row>
    <row r="34" spans="1:7" x14ac:dyDescent="0.25">
      <c r="A34">
        <v>8</v>
      </c>
      <c r="B34" t="s">
        <v>498</v>
      </c>
      <c r="C34" t="s">
        <v>499</v>
      </c>
      <c r="D34" t="s">
        <v>479</v>
      </c>
      <c r="E34" t="s">
        <v>205</v>
      </c>
      <c r="F34" t="s">
        <v>500</v>
      </c>
      <c r="G34" t="s">
        <v>501</v>
      </c>
    </row>
    <row r="35" spans="1:7" x14ac:dyDescent="0.25">
      <c r="A35">
        <v>9</v>
      </c>
      <c r="B35" t="s">
        <v>502</v>
      </c>
      <c r="C35" t="s">
        <v>503</v>
      </c>
      <c r="D35" t="s">
        <v>504</v>
      </c>
      <c r="E35" t="s">
        <v>204</v>
      </c>
      <c r="F35" t="s">
        <v>505</v>
      </c>
      <c r="G35" t="s">
        <v>506</v>
      </c>
    </row>
    <row r="36" spans="1:7" x14ac:dyDescent="0.25">
      <c r="A36">
        <v>9</v>
      </c>
      <c r="B36" t="s">
        <v>456</v>
      </c>
      <c r="C36" t="s">
        <v>457</v>
      </c>
      <c r="D36" t="s">
        <v>458</v>
      </c>
      <c r="E36" t="s">
        <v>204</v>
      </c>
      <c r="F36" t="s">
        <v>459</v>
      </c>
      <c r="G36" t="s">
        <v>460</v>
      </c>
    </row>
    <row r="37" spans="1:7" x14ac:dyDescent="0.25">
      <c r="A37">
        <v>9</v>
      </c>
      <c r="B37" t="s">
        <v>494</v>
      </c>
      <c r="C37" t="s">
        <v>495</v>
      </c>
      <c r="D37" t="s">
        <v>496</v>
      </c>
      <c r="E37" t="s">
        <v>205</v>
      </c>
      <c r="F37" t="s">
        <v>497</v>
      </c>
      <c r="G37" t="s">
        <v>452</v>
      </c>
    </row>
    <row r="38" spans="1:7" x14ac:dyDescent="0.25">
      <c r="A38">
        <v>9</v>
      </c>
      <c r="B38" t="s">
        <v>465</v>
      </c>
      <c r="C38" t="s">
        <v>466</v>
      </c>
      <c r="D38" t="s">
        <v>467</v>
      </c>
      <c r="E38" t="s">
        <v>204</v>
      </c>
      <c r="F38" t="s">
        <v>468</v>
      </c>
      <c r="G38" t="s">
        <v>452</v>
      </c>
    </row>
    <row r="39" spans="1:7" x14ac:dyDescent="0.25">
      <c r="A39">
        <v>9</v>
      </c>
      <c r="B39" t="s">
        <v>507</v>
      </c>
      <c r="C39" t="s">
        <v>508</v>
      </c>
      <c r="D39" t="s">
        <v>509</v>
      </c>
      <c r="E39" t="s">
        <v>205</v>
      </c>
      <c r="F39" t="s">
        <v>510</v>
      </c>
      <c r="G39" t="s">
        <v>501</v>
      </c>
    </row>
    <row r="40" spans="1:7" x14ac:dyDescent="0.25">
      <c r="A40">
        <v>9</v>
      </c>
      <c r="B40" t="s">
        <v>511</v>
      </c>
      <c r="C40" t="s">
        <v>512</v>
      </c>
      <c r="D40" t="s">
        <v>513</v>
      </c>
      <c r="E40" t="s">
        <v>205</v>
      </c>
      <c r="F40" t="s">
        <v>514</v>
      </c>
      <c r="G40" t="s">
        <v>515</v>
      </c>
    </row>
    <row r="41" spans="1:7" x14ac:dyDescent="0.25">
      <c r="A41">
        <v>10</v>
      </c>
      <c r="B41" t="s">
        <v>443</v>
      </c>
      <c r="C41" t="s">
        <v>453</v>
      </c>
      <c r="D41" t="s">
        <v>374</v>
      </c>
      <c r="E41" t="s">
        <v>204</v>
      </c>
      <c r="F41" t="s">
        <v>454</v>
      </c>
      <c r="G41" t="s">
        <v>455</v>
      </c>
    </row>
    <row r="42" spans="1:7" x14ac:dyDescent="0.25">
      <c r="A42">
        <v>10</v>
      </c>
      <c r="B42" t="s">
        <v>456</v>
      </c>
      <c r="C42" t="s">
        <v>457</v>
      </c>
      <c r="D42" t="s">
        <v>458</v>
      </c>
      <c r="E42" t="s">
        <v>204</v>
      </c>
      <c r="F42" t="s">
        <v>459</v>
      </c>
      <c r="G42" t="s">
        <v>460</v>
      </c>
    </row>
    <row r="43" spans="1:7" x14ac:dyDescent="0.25">
      <c r="A43">
        <v>10</v>
      </c>
      <c r="B43" t="s">
        <v>465</v>
      </c>
      <c r="C43" t="s">
        <v>466</v>
      </c>
      <c r="D43" t="s">
        <v>467</v>
      </c>
      <c r="E43" t="s">
        <v>204</v>
      </c>
      <c r="F43" t="s">
        <v>468</v>
      </c>
      <c r="G43" t="s">
        <v>452</v>
      </c>
    </row>
    <row r="44" spans="1:7" x14ac:dyDescent="0.25">
      <c r="A44">
        <v>10</v>
      </c>
      <c r="B44" t="s">
        <v>473</v>
      </c>
      <c r="C44" t="s">
        <v>474</v>
      </c>
      <c r="D44" t="s">
        <v>475</v>
      </c>
      <c r="E44" t="s">
        <v>205</v>
      </c>
      <c r="F44" t="s">
        <v>476</v>
      </c>
      <c r="G44" t="s">
        <v>442</v>
      </c>
    </row>
    <row r="45" spans="1:7" x14ac:dyDescent="0.25">
      <c r="A45">
        <v>10</v>
      </c>
      <c r="B45" t="s">
        <v>448</v>
      </c>
      <c r="C45" t="s">
        <v>449</v>
      </c>
      <c r="D45" t="s">
        <v>450</v>
      </c>
      <c r="E45" t="s">
        <v>205</v>
      </c>
      <c r="F45" t="s">
        <v>451</v>
      </c>
      <c r="G45" t="s">
        <v>452</v>
      </c>
    </row>
    <row r="46" spans="1:7" x14ac:dyDescent="0.25">
      <c r="A46">
        <v>10</v>
      </c>
      <c r="B46" t="s">
        <v>498</v>
      </c>
      <c r="C46" t="s">
        <v>499</v>
      </c>
      <c r="D46" t="s">
        <v>479</v>
      </c>
      <c r="E46" t="s">
        <v>205</v>
      </c>
      <c r="F46" t="s">
        <v>500</v>
      </c>
      <c r="G46" t="s">
        <v>501</v>
      </c>
    </row>
    <row r="47" spans="1:7" x14ac:dyDescent="0.25">
      <c r="A47">
        <v>10</v>
      </c>
      <c r="B47" t="s">
        <v>516</v>
      </c>
      <c r="C47" t="s">
        <v>517</v>
      </c>
      <c r="D47" t="s">
        <v>518</v>
      </c>
      <c r="E47" t="s">
        <v>205</v>
      </c>
      <c r="F47" t="s">
        <v>519</v>
      </c>
      <c r="G47" t="s">
        <v>452</v>
      </c>
    </row>
  </sheetData>
  <dataValidations count="1">
    <dataValidation type="list" allowBlank="1" showErrorMessage="1" sqref="E4:E92"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4" sqref="A4"/>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9"/>
  <sheetViews>
    <sheetView topLeftCell="A3" workbookViewId="0">
      <selection activeCell="A10" sqref="A10:XFD24"/>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33801</v>
      </c>
    </row>
    <row r="5" spans="1:2" x14ac:dyDescent="0.25">
      <c r="A5">
        <v>2</v>
      </c>
      <c r="B5">
        <v>35501</v>
      </c>
    </row>
    <row r="6" spans="1:2" x14ac:dyDescent="0.25">
      <c r="A6">
        <v>3</v>
      </c>
      <c r="B6">
        <v>35801</v>
      </c>
    </row>
    <row r="7" spans="1:2" x14ac:dyDescent="0.25">
      <c r="A7">
        <v>4</v>
      </c>
      <c r="B7">
        <v>32201</v>
      </c>
    </row>
    <row r="8" spans="1:2" x14ac:dyDescent="0.25">
      <c r="A8">
        <v>5</v>
      </c>
      <c r="B8">
        <v>32101</v>
      </c>
    </row>
    <row r="9" spans="1:2" x14ac:dyDescent="0.25">
      <c r="A9">
        <v>6</v>
      </c>
      <c r="B9">
        <v>35901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6"/>
  <sheetViews>
    <sheetView topLeftCell="A3" workbookViewId="0">
      <selection activeCell="C16" sqref="C16"/>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1</v>
      </c>
      <c r="B4" t="s">
        <v>520</v>
      </c>
      <c r="C4" t="s">
        <v>521</v>
      </c>
      <c r="D4" s="4">
        <v>45226</v>
      </c>
      <c r="E4" s="12" t="s">
        <v>800</v>
      </c>
    </row>
    <row r="5" spans="1:5" x14ac:dyDescent="0.25">
      <c r="A5">
        <v>2</v>
      </c>
      <c r="B5" t="s">
        <v>522</v>
      </c>
      <c r="C5" t="s">
        <v>523</v>
      </c>
      <c r="D5" s="4">
        <v>45231</v>
      </c>
      <c r="E5" s="12" t="s">
        <v>801</v>
      </c>
    </row>
    <row r="6" spans="1:5" x14ac:dyDescent="0.25">
      <c r="A6">
        <v>3</v>
      </c>
      <c r="B6" t="s">
        <v>524</v>
      </c>
      <c r="C6" t="s">
        <v>525</v>
      </c>
      <c r="D6" s="4">
        <v>44805</v>
      </c>
      <c r="E6" s="12" t="s">
        <v>802</v>
      </c>
    </row>
  </sheetData>
  <hyperlinks>
    <hyperlink ref="E4" r:id="rId1" xr:uid="{9B9DBAEA-9A9B-4567-AD45-BC56BAF37B69}"/>
    <hyperlink ref="E5" r:id="rId2" xr:uid="{55F0D932-59EC-40BD-B8C4-1BDC1BEB7DC5}"/>
    <hyperlink ref="E6" r:id="rId3" xr:uid="{57E4C984-D588-44D2-9B4A-F07E168D36E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PLASCENCIA DELGADILLO JOSE LUIS</cp:lastModifiedBy>
  <dcterms:modified xsi:type="dcterms:W3CDTF">2024-04-22T20:47:00Z</dcterms:modified>
</cp:coreProperties>
</file>