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D:\TRANSPARENCIA 2024\SEGUNDO TRIMESTRE 24\FRACCION 28\FORMATOS 28\"/>
    </mc:Choice>
  </mc:AlternateContent>
  <xr:revisionPtr revIDLastSave="0" documentId="13_ncr:1_{6D7C0172-8C75-41E4-8A8C-DB3678C32063}" xr6:coauthVersionLast="47" xr6:coauthVersionMax="47" xr10:uidLastSave="{00000000-0000-0000-0000-000000000000}"/>
  <bookViews>
    <workbookView xWindow="20370" yWindow="-120" windowWidth="24240" windowHeight="13140" tabRatio="78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17">[1]Hidden_5!$A$1:$A$26</definedName>
    <definedName name="Hidden_525">Hidden_5!$A$1:$A$2</definedName>
    <definedName name="Hidden_621">[1]Hidden_6!$A$1:$A$41</definedName>
    <definedName name="Hidden_629">Hidden_6!$A$1:$A$26</definedName>
    <definedName name="Hidden_728">[1]Hidden_7!$A$1:$A$32</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<sst xmlns="http://schemas.openxmlformats.org/spreadsheetml/2006/main" count="646" uniqueCount="426">
  <si>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</si>
  <si>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</si>
  <si>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</si>
  <si>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</si>
  <si>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</si>
  <si>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</si>
  <si>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</si>
  <si>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</si>
  <si>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</si>
  <si>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</si>
  <si>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</si>
  <si>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</si>
  <si>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</si>
  <si>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</si>
  <si>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</si>
  <si>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</si>
  <si>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</si>
  <si>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</si>
  <si>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</si>
  <si>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</si>
  <si>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</si>
  <si>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</si>
  <si>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</si>
  <si>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</si>
  <si>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</si>
  <si>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</si>
  <si>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</si>
  <si>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</si>
  <si>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</si>
  <si>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</si>
  <si>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</si>
  <si>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</si>
  <si>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</si>
  <si>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</si>
  <si>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</si>
  <si>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</si>
  <si>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</si>
  <si>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</si>
  <si>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</si>
  <si>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</si>
  <si>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</si>
  <si>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</si>
  <si>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</si>
  <si>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</si>
  <si>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</si>
  <si>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</si>
  <si>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</si>
  <si>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</si>
  <si>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</si>
  <si>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</si>
  <si>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</si>
  <si>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</si>
  <si>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</si>
  <si>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</si>
  <si>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</si>
  <si>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</si>
  <si>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</si>
  <si>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</si>
  <si>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</si>
  <si>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</si>
  <si>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</si>
  <si>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</si>
  <si>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</si>
  <si>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</si>
  <si>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</si>
  <si>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</si>
  <si>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</si>
  <si>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</si>
  <si>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</si>
  <si>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</si>
  <si>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</si>
  <si>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</si>
  <si>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</si>
  <si>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</si>
  <si>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</si>
  <si>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</si>
  <si>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</si>
  <si>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</si>
  <si>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</si>
  <si>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</si>
  <si>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</si>
  <si>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</si>
  <si>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</si>
  <si>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</si>
  <si>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</si>
  <si>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</si>
  <si>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</si>
  <si>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</si>
  <si>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</si>
  <si>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</si>
  <si>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</si>
  <si>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</si>
  <si>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</si>
  <si>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</si>
  <si>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</si>
  <si>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</si>
  <si>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</si>
  <si>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</si>
  <si>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</si>
  <si>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</si>
  <si>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</si>
  <si>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</si>
  <si>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</si>
  <si>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</si>
  <si>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</si>
  <si>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</si>
  <si>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</si>
  <si>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</si>
  <si>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</si>
  <si>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</si>
  <si>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</si>
  <si>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</si>
  <si>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</si>
  <si>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</si>
  <si>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</si>
  <si>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</si>
  <si>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</si>
  <si>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</si>
  <si>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</si>
  <si>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</si>
  <si>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</si>
  <si>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</si>
  <si>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</si>
  <si>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</si>
  <si>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</si>
  <si>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</si>
  <si>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</si>
  <si>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</si>
  <si>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</si>
  <si>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</si>
  <si>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</si>
  <si>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</si>
  <si>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</si>
  <si>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</si>
  <si>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</si>
  <si>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</si>
  <si>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</si>
  <si>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</si>
  <si>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</si>
  <si>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</si>
  <si>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</si>
  <si>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</si>
  <si>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</si>
  <si>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</si>
  <si>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</si>
  <si>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</si>
  <si>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</si>
  <si>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</si>
  <si>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</si>
  <si>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</si>
  <si>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</si>
  <si>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</si>
  <si>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</si>
  <si>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</si>
  <si>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</si>
  <si>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</si>
  <si>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</si>
  <si>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</si>
  <si>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</si>
  <si>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</si>
  <si>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</si>
  <si>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</si>
  <si>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</si>
  <si>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</si>
  <si>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</si>
  <si>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</si>
  <si>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</si>
  <si>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</si>
  <si>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</si>
  <si>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</si>
  <si>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</si>
  <si>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</si>
  <si>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</si>
  <si>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</si>
  <si>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</si>
  <si>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</si>
  <si>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</si>
  <si>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</si>
  <si>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</si>
  <si>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</si>
  <si>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</si>
  <si>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</si>
  <si>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</si>
  <si>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</si>
  <si>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</si>
  <si>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</si>
  <si>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</si>
  <si>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</si>
  <si>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</si>
  <si>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</si>
  <si>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</si>
  <si>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</si>
  <si>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</si>
  <si>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</si>
  <si>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</si>
  <si>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</si>
  <si>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</si>
  <si>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</si>
  <si>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</si>
  <si>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</si>
  <si>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</si>
  <si>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</si>
  <si>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</si>
  <si>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</si>
  <si>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</si>
  <si>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</si>
  <si>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</si>
  <si>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</si>
  <si>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</si>
  <si>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</si>
  <si>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</si>
  <si>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</si>
  <si>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</si>
  <si>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</si>
  <si>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</si>
  <si>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</si>
  <si>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</si>
  <si>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</si>
  <si>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</si>
  <si>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</si>
  <si>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</si>
  <si>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</si>
  <si>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</si>
  <si>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</si>
  <si>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</si>
  <si>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</si>
  <si>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</si>
  <si>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</si>
  <si>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</si>
  <si>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</si>
  <si>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</si>
  <si>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</si>
  <si>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</si>
  <si>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</si>
  <si>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</si>
  <si>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</si>
  <si>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</si>
  <si>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</si>
  <si>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</si>
  <si>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</si>
  <si>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</si>
  <si>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</si>
  <si>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</si>
  <si>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</si>
  <si>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</si>
  <si>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</si>
  <si>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</si>
  <si>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</si>
  <si>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</si>
  <si>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</si>
  <si>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</si>
  <si>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</si>
  <si>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</si>
  <si>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</si>
  <si>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</si>
  <si>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</si>
  <si>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</si>
  <si>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</si>
  <si>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</si>
  <si>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</si>
  <si>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</si>
  <si>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</si>
  <si>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</si>
  <si>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</si>
  <si>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</si>
  <si>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</si>
  <si>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</si>
  <si>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</si>
  <si>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</si>
  <si>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</si>
  <si>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</si>
  <si>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</si>
  <si>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</si>
  <si>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</si>
  <si>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</si>
  <si>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</si>
  <si>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</si>
  <si>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</si>
  <si>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</si>
  <si>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</si>
  <si>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</si>
  <si>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</si>
  <si>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</si>
  <si>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</si>
  <si>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</si>
  <si>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</si>
  <si>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</si>
  <si>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</si>
  <si>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</si>
  <si>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</si>
  <si>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</si>
  <si>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</si>
  <si>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</si>
  <si>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</si>
  <si>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</si>
  <si>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</si>
  <si>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</si>
  <si>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</si>
  <si>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</si>
  <si>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</si>
  <si>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</si>
  <si>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</si>
  <si>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</si>
  <si>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</si>
  <si>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</si>
  <si>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</si>
  <si>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</si>
  <si>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</si>
  <si>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</si>
  <si>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</si>
  <si>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</si>
  <si>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</si>
  <si>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</si>
  <si>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</si>
  <si>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</si>
  <si>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</si>
  <si>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</si>
  <si>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</si>
  <si>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</si>
  <si>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</si>
  <si>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</si>
  <si>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</si>
  <si>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</si>
  <si>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</si>
  <si>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</si>
  <si>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</si>
  <si>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</si>
  <si>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</si>
  <si>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</si>
  <si>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</si>
  <si>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</si>
  <si>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</si>
  <si>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</si>
  <si>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</si>
  <si>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</si>
  <si>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</si>
  <si>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</si>
  <si>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</si>
  <si>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</si>
  <si>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</si>
  <si>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</si>
  <si>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</si>
  <si>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</si>
  <si>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</si>
  <si>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</si>
  <si>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</si>
  <si>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</si>
  <si>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</si>
  <si>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</si>
  <si>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</si>
  <si>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</si>
  <si>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</si>
  <si>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</si>
  <si>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</si>
  <si>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</si>
  <si>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</si>
  <si>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</si>
  <si>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</si>
  <si>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</si>
  <si>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</si>
  <si>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</si>
  <si>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Cumple con los requisitos legales, técnicos y económicos solicitados</t>
  </si>
  <si>
    <t>Transacción bancaria</t>
  </si>
  <si>
    <t>Recursos Federales</t>
  </si>
  <si>
    <t>Designación de responsables de la ejecución y cumplimiento, previsión de penas convencionales y deductivas, otorgamiento de garantías</t>
  </si>
  <si>
    <t>Dirección Regional Occidente</t>
  </si>
  <si>
    <t>Pesos Mexicanos</t>
  </si>
  <si>
    <t>INEGI-12214-ADS-003/24</t>
  </si>
  <si>
    <t xml:space="preserve">Artículos 21, Fracción III y 59 de las Normas en materia de adquisiciones, arrendamientos y servicios del INEGI. </t>
  </si>
  <si>
    <t>http://www.inegi.org.mx/inai/?url=/xxviii/DR_Occidente/doc/2024/Dro_Req_14_0052_24</t>
  </si>
  <si>
    <t>Desayuno tipo buffet para 158 personas</t>
  </si>
  <si>
    <t>Pefectoson S.A. de C.V.</t>
  </si>
  <si>
    <t>PEF190624QH9</t>
  </si>
  <si>
    <t>Miguel Lerdo de Tejada</t>
  </si>
  <si>
    <t>Americana</t>
  </si>
  <si>
    <t>Guadalajara</t>
  </si>
  <si>
    <t>PEDIDO No. PS/122-14/004/2024</t>
  </si>
  <si>
    <t>http://www.inegi.org.mx/inai/?url=/xxviii/DR_Occidente/doc/2024/Dro_Pefectoson_PS122_140042024</t>
  </si>
  <si>
    <t>Luis Alberto</t>
  </si>
  <si>
    <t>García</t>
  </si>
  <si>
    <t>Flores</t>
  </si>
  <si>
    <t>Posibles licitantes, proveedora(e)s o contratistas, se deja en blanco porque no aplica.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Tipo de fondo de participación o aportación respectiva, Lugar donde se realizará la obra pública, se deja en blanco en virtud de que no corresponde 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</si>
  <si>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INEGI-12218-ADS-017/24</t>
  </si>
  <si>
    <t>http://www.inegi.org.mx/inai/?url=/xxviii/DR_Occidente/doc/2024/Nay_Req_18_0049_24</t>
  </si>
  <si>
    <t>Desayuno tipo buffet para 71 personas</t>
  </si>
  <si>
    <t>Jorge Humberto</t>
  </si>
  <si>
    <t>Sánchez</t>
  </si>
  <si>
    <t>Ibarra</t>
  </si>
  <si>
    <t>SAIJ5103044F9</t>
  </si>
  <si>
    <t>Centro</t>
  </si>
  <si>
    <t>Tepic</t>
  </si>
  <si>
    <t>Coordinación Estatal Nayarit</t>
  </si>
  <si>
    <t>PEDIDO No. PS/122-18/005/2024</t>
  </si>
  <si>
    <t>http://www.inegi.org.mx/inai/?url=/xxviii/DR_Occidente/doc/2024/Nay_JorgeSanchez_PS122_180052024</t>
  </si>
  <si>
    <t>INEGI-12214-ADS-004/24</t>
  </si>
  <si>
    <t>http://www.inegi.org.mx/inai/?url=/xxviii/DR_Occidente/doc/2024/Dro_Req_14_0085_24</t>
  </si>
  <si>
    <t>Desinstalación de 2 (dos) equipos e instalación de 3 (tres) equipos de aire acondicionado</t>
  </si>
  <si>
    <t>Conaire de Occidente S.A. de C.V.</t>
  </si>
  <si>
    <t>Francisco Javier</t>
  </si>
  <si>
    <t>Aguirre</t>
  </si>
  <si>
    <t>Lugo</t>
  </si>
  <si>
    <t>COC910823G80</t>
  </si>
  <si>
    <t>Tezozomoc</t>
  </si>
  <si>
    <t>El Zapote</t>
  </si>
  <si>
    <t>Zapopan</t>
  </si>
  <si>
    <t>PEDIDO No. PS/122-14/007/2024</t>
  </si>
  <si>
    <t>http://www.inegi.org.mx/inai/?url=/xxviii/DR_Occidente/doc/2024/Dro_Conaire_PS122_140072024</t>
  </si>
  <si>
    <t>Posibles licitantes, proveedora(e)s o contratistas, se deja en blanco porque no aplica.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se deja en blanco en virtud de que no corresponde 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</si>
  <si>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INEGI-12206-ADS-005/24</t>
  </si>
  <si>
    <t>http://www.inegi.org.mx/inai/?url=/xxviii/DR_Occidente/doc/2024/Col_Req_06_0033_24</t>
  </si>
  <si>
    <t>Instalación de 7 equipos de aire acondicionado (6 de 2 t.r. y 1 de 1 t.r)</t>
  </si>
  <si>
    <t>Fernando Guadalupe</t>
  </si>
  <si>
    <t>Álvarez</t>
  </si>
  <si>
    <t>Acosta</t>
  </si>
  <si>
    <t>AAAF920620163</t>
  </si>
  <si>
    <t>José D Ruíz</t>
  </si>
  <si>
    <t>La Reserva</t>
  </si>
  <si>
    <t>Ciudad de Villa de Álvarez</t>
  </si>
  <si>
    <t>Villa de Álvarez</t>
  </si>
  <si>
    <t>Coordinación Estatal Colima</t>
  </si>
  <si>
    <t>PEDIDO No. PS/122-06/006/2024</t>
  </si>
  <si>
    <t>http://www.inegi.org.mx/inai/?url=/xxviii/DR_Occidente/doc/2024/Col_FernandoAlvarez_PS122_060062024</t>
  </si>
  <si>
    <t>Posibles licitantes, proveedora(e)s o contratistas, se deja en blanco porque no aplica.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Tipo de fondo de participación o aportación respectiva, Lugar donde se realizará la obra pública, se deja en blanco en virtud de que no corresponde 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 informes de avances fínancieros, se deja en blanco en virtud de no contar con ello.Hipervínculo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casos.Hipervínculo a la factura o documento que cumpla con requisitos fiscales, se deja en blanco en virtud de no contar con ello.</t>
  </si>
  <si>
    <t>Posibles licitantes, proveedora(e)s o contratistas, se deja en blanco porque no aplica.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se deja en blanco en virtud de que no corresponde 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 informes de avances fínancieros,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casos.Hipervínculo a la factura o documento que cumpla con requisitos fiscales, se deja en blanco en virtud de no contar con ello.</t>
  </si>
  <si>
    <t>http://www.inegi.org.mx/inai/?url=/xxviii/DR_Occidente/doc/2024/2PEFECTOSON.pdf</t>
  </si>
  <si>
    <t>http://www.inegi.org.mx/inai/?url=/xxviii/DR_Occidente/doc/2024/2JORGEHUMBERTOSANCHEZ.pdf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</si>
</sst>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u/>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14" fontId="3" fillId="0" borderId="0" xfId="0" applyNumberFormat="1" applyFont="1" applyAlignment="1">
      <alignment horizontal="center"/>
    </xf>
    <xf numFmtId="0" fontId="2" fillId="3"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xf>
    <xf numFmtId="0" fontId="3" fillId="0" borderId="0" xfId="0" applyFont="1"/>
    <xf numFmtId="0" fontId="5" fillId="0" borderId="0" xfId="1" applyFont="1"/>
    <xf numFmtId="2" fontId="3" fillId="0" borderId="0" xfId="0" applyNumberFormat="1" applyFont="1"/>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INEGI/METAS%202022/M5%20Participar%20en%20Licitaciones%20Subcomites%20y%20Ctrl%20Adquisiciones/TRANSPARENCIA/2T%20(2023)/F28BDROC2T2023.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refreshError="1"/>
      <sheetData sheetId="1" refreshError="1"/>
      <sheetData sheetId="2" refreshError="1"/>
      <sheetData sheetId="3" refreshError="1"/>
      <sheetData sheetId="4" refreshError="1"/>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Dro_Req_14_0052_24" TargetMode="External" Type="http://schemas.openxmlformats.org/officeDocument/2006/relationships/hyperlink"/><Relationship Id="rId10" Target="http://www.inegi.org.mx/inai/?url=/xxviii/DR_Occidente/doc/2024/2JORGEHUMBERTOSANCHEZ.pdf" TargetMode="External" Type="http://schemas.openxmlformats.org/officeDocument/2006/relationships/hyperlink"/><Relationship Id="rId11" Target="http://www.inegi.org.mx/inai/?url=/xxviii/DR_Occidente/doc/2024/2PEFECTOSON.pdf" TargetMode="External" Type="http://schemas.openxmlformats.org/officeDocument/2006/relationships/hyperlink"/><Relationship Id="rId12" Target="http://www.inegi.org.mx/inai/?url=/xxviii/DR_Occidente/doc/2024/2JORGEHUMBERTOSANCHEZ.pdf" TargetMode="External" Type="http://schemas.openxmlformats.org/officeDocument/2006/relationships/hyperlink"/><Relationship Id="rId13" Target="../printerSettings/printerSettings1.bin" Type="http://schemas.openxmlformats.org/officeDocument/2006/relationships/printerSettings"/><Relationship Id="rId2" Target="http://www.inegi.org.mx/inai/?url=/xxviii/DR_Occidente/doc/2024/Dro_Pefectoson_PS122_140042024" TargetMode="External" Type="http://schemas.openxmlformats.org/officeDocument/2006/relationships/hyperlink"/><Relationship Id="rId3" Target="http://www.inegi.org.mx/inai/?url=/xxviii/DR_Occidente/doc/2024/Nay_Req_18_0049_24" TargetMode="External" Type="http://schemas.openxmlformats.org/officeDocument/2006/relationships/hyperlink"/><Relationship Id="rId4" Target="http://www.inegi.org.mx/inai/?url=/xxviii/DR_Occidente/doc/2024/Nay_JorgeSanchez_PS122_180052024" TargetMode="External" Type="http://schemas.openxmlformats.org/officeDocument/2006/relationships/hyperlink"/><Relationship Id="rId5" Target="http://www.inegi.org.mx/inai/?url=/xxviii/DR_Occidente/doc/2024/Dro_Req_14_0085_24" TargetMode="External" Type="http://schemas.openxmlformats.org/officeDocument/2006/relationships/hyperlink"/><Relationship Id="rId6" Target="http://www.inegi.org.mx/inai/?url=/xxviii/DR_Occidente/doc/2024/Dro_Conaire_PS122_140072024" TargetMode="External" Type="http://schemas.openxmlformats.org/officeDocument/2006/relationships/hyperlink"/><Relationship Id="rId7" Target="http://www.inegi.org.mx/inai/?url=/xxviii/DR_Occidente/doc/2024/Col_Req_06_0033_24" TargetMode="External" Type="http://schemas.openxmlformats.org/officeDocument/2006/relationships/hyperlink"/><Relationship Id="rId8" Target="http://www.inegi.org.mx/inai/?url=/xxviii/DR_Occidente/doc/2024/Col_FernandoAlvarez_PS122_060062024" TargetMode="External" Type="http://schemas.openxmlformats.org/officeDocument/2006/relationships/hyperlink"/><Relationship Id="rId9" Target="http://www.inegi.org.mx/inai/?url=/xxviii/DR_Occidente/doc/2024/2PEFECTOSO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1"/>
  <sheetViews>
    <sheetView tabSelected="1" topLeftCell="CA6" zoomScale="90" zoomScaleNormal="90" workbookViewId="0">
      <selection activeCell="CA9" sqref="C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0" t="s">
        <v>1</v>
      </c>
      <c r="B2" s="11"/>
      <c r="C2" s="11"/>
      <c r="D2" s="10" t="s">
        <v>2</v>
      </c>
      <c r="E2" s="11"/>
      <c r="F2" s="11"/>
      <c r="G2" s="10" t="s">
        <v>3</v>
      </c>
      <c r="H2" s="11"/>
      <c r="I2" s="11"/>
    </row>
    <row r="3" spans="1:87" x14ac:dyDescent="0.25">
      <c r="A3" s="12" t="s">
        <v>4</v>
      </c>
      <c r="B3" s="11"/>
      <c r="C3" s="11"/>
      <c r="D3" s="12" t="s">
        <v>5</v>
      </c>
      <c r="E3" s="11"/>
      <c r="F3" s="11"/>
      <c r="G3" s="12" t="s">
        <v>6</v>
      </c>
      <c r="H3" s="11"/>
      <c r="I3" s="1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s="4" customFormat="1" ht="63.75" customHeight="1" x14ac:dyDescent="0.25">
      <c r="A7" s="3" t="s">
        <v>104</v>
      </c>
      <c r="B7" s="3" t="s">
        <v>105</v>
      </c>
      <c r="C7" s="3" t="s">
        <v>106</v>
      </c>
      <c r="D7" s="3" t="s">
        <v>107</v>
      </c>
      <c r="E7" s="3" t="s">
        <v>108</v>
      </c>
      <c r="F7" s="3" t="s">
        <v>109</v>
      </c>
      <c r="G7" s="3" t="s">
        <v>110</v>
      </c>
      <c r="H7" s="3" t="s">
        <v>111</v>
      </c>
      <c r="I7" s="3" t="s">
        <v>112</v>
      </c>
      <c r="J7" s="3" t="s">
        <v>113</v>
      </c>
      <c r="K7" s="3" t="s">
        <v>114</v>
      </c>
      <c r="L7" s="3" t="s">
        <v>115</v>
      </c>
      <c r="M7" s="3" t="s">
        <v>116</v>
      </c>
      <c r="N7" s="3" t="s">
        <v>117</v>
      </c>
      <c r="O7" s="3" t="s">
        <v>118</v>
      </c>
      <c r="P7" s="3" t="s">
        <v>119</v>
      </c>
      <c r="Q7" s="3" t="s">
        <v>120</v>
      </c>
      <c r="R7" s="3" t="s">
        <v>121</v>
      </c>
      <c r="S7" s="3" t="s">
        <v>122</v>
      </c>
      <c r="T7" s="3" t="s">
        <v>123</v>
      </c>
      <c r="U7" s="3" t="s">
        <v>124</v>
      </c>
      <c r="V7" s="3" t="s">
        <v>125</v>
      </c>
      <c r="W7" s="3" t="s">
        <v>126</v>
      </c>
      <c r="X7" s="3" t="s">
        <v>127</v>
      </c>
      <c r="Y7" s="3" t="s">
        <v>128</v>
      </c>
      <c r="Z7" s="3" t="s">
        <v>129</v>
      </c>
      <c r="AA7" s="3" t="s">
        <v>130</v>
      </c>
      <c r="AB7" s="3" t="s">
        <v>131</v>
      </c>
      <c r="AC7" s="3" t="s">
        <v>132</v>
      </c>
      <c r="AD7" s="3" t="s">
        <v>133</v>
      </c>
      <c r="AE7" s="3" t="s">
        <v>134</v>
      </c>
      <c r="AF7" s="3" t="s">
        <v>135</v>
      </c>
      <c r="AG7" s="3" t="s">
        <v>136</v>
      </c>
      <c r="AH7" s="3" t="s">
        <v>137</v>
      </c>
      <c r="AI7" s="3" t="s">
        <v>138</v>
      </c>
      <c r="AJ7" s="3" t="s">
        <v>139</v>
      </c>
      <c r="AK7" s="3" t="s">
        <v>140</v>
      </c>
      <c r="AL7" s="3" t="s">
        <v>141</v>
      </c>
      <c r="AM7" s="3" t="s">
        <v>142</v>
      </c>
      <c r="AN7" s="3" t="s">
        <v>143</v>
      </c>
      <c r="AO7" s="3" t="s">
        <v>144</v>
      </c>
      <c r="AP7" s="3" t="s">
        <v>145</v>
      </c>
      <c r="AQ7" s="3" t="s">
        <v>146</v>
      </c>
      <c r="AR7" s="3" t="s">
        <v>147</v>
      </c>
      <c r="AS7" s="3" t="s">
        <v>148</v>
      </c>
      <c r="AT7" s="3" t="s">
        <v>149</v>
      </c>
      <c r="AU7" s="3" t="s">
        <v>150</v>
      </c>
      <c r="AV7" s="3" t="s">
        <v>151</v>
      </c>
      <c r="AW7" s="3" t="s">
        <v>152</v>
      </c>
      <c r="AX7" s="3" t="s">
        <v>153</v>
      </c>
      <c r="AY7" s="3" t="s">
        <v>154</v>
      </c>
      <c r="AZ7" s="3" t="s">
        <v>155</v>
      </c>
      <c r="BA7" s="3" t="s">
        <v>156</v>
      </c>
      <c r="BB7" s="3" t="s">
        <v>157</v>
      </c>
      <c r="BC7" s="3" t="s">
        <v>158</v>
      </c>
      <c r="BD7" s="3" t="s">
        <v>159</v>
      </c>
      <c r="BE7" s="3" t="s">
        <v>160</v>
      </c>
      <c r="BF7" s="3" t="s">
        <v>161</v>
      </c>
      <c r="BG7" s="3" t="s">
        <v>162</v>
      </c>
      <c r="BH7" s="3" t="s">
        <v>163</v>
      </c>
      <c r="BI7" s="3" t="s">
        <v>164</v>
      </c>
      <c r="BJ7" s="3" t="s">
        <v>165</v>
      </c>
      <c r="BK7" s="3" t="s">
        <v>166</v>
      </c>
      <c r="BL7" s="3" t="s">
        <v>167</v>
      </c>
      <c r="BM7" s="3" t="s">
        <v>168</v>
      </c>
      <c r="BN7" s="3" t="s">
        <v>169</v>
      </c>
      <c r="BO7" s="3" t="s">
        <v>170</v>
      </c>
      <c r="BP7" s="3" t="s">
        <v>171</v>
      </c>
      <c r="BQ7" s="3" t="s">
        <v>172</v>
      </c>
      <c r="BR7" s="3" t="s">
        <v>173</v>
      </c>
      <c r="BS7" s="3" t="s">
        <v>174</v>
      </c>
      <c r="BT7" s="3" t="s">
        <v>175</v>
      </c>
      <c r="BU7" s="3" t="s">
        <v>176</v>
      </c>
      <c r="BV7" s="3" t="s">
        <v>177</v>
      </c>
      <c r="BW7" s="3" t="s">
        <v>178</v>
      </c>
      <c r="BX7" s="3" t="s">
        <v>179</v>
      </c>
      <c r="BY7" s="3" t="s">
        <v>180</v>
      </c>
      <c r="BZ7" s="3" t="s">
        <v>181</v>
      </c>
      <c r="CA7" s="3" t="s">
        <v>182</v>
      </c>
      <c r="CB7" s="3" t="s">
        <v>183</v>
      </c>
      <c r="CC7" s="3" t="s">
        <v>184</v>
      </c>
      <c r="CD7" s="3" t="s">
        <v>185</v>
      </c>
      <c r="CE7" s="3" t="s">
        <v>186</v>
      </c>
      <c r="CF7" s="3" t="s">
        <v>187</v>
      </c>
      <c r="CG7" s="3" t="s">
        <v>188</v>
      </c>
      <c r="CH7" s="3" t="s">
        <v>189</v>
      </c>
      <c r="CI7" s="3" t="s">
        <v>190</v>
      </c>
    </row>
    <row r="8" spans="1:87" x14ac:dyDescent="0.25">
      <c r="A8" s="6">
        <v>2024</v>
      </c>
      <c r="B8" s="2">
        <v>45383</v>
      </c>
      <c r="C8" s="2">
        <v>45473</v>
      </c>
      <c r="D8" s="6" t="s">
        <v>193</v>
      </c>
      <c r="E8" s="6" t="s">
        <v>199</v>
      </c>
      <c r="F8" s="6" t="s">
        <v>200</v>
      </c>
      <c r="G8" s="6" t="s">
        <v>367</v>
      </c>
      <c r="H8" s="6" t="s">
        <v>203</v>
      </c>
      <c r="I8" s="6" t="s">
        <v>368</v>
      </c>
      <c r="J8" s="7" t="s">
        <v>369</v>
      </c>
      <c r="K8" s="6"/>
      <c r="L8" s="6"/>
      <c r="M8" s="2"/>
      <c r="N8" s="6" t="s">
        <v>370</v>
      </c>
      <c r="O8" s="6"/>
      <c r="P8" s="2"/>
      <c r="Q8" s="6"/>
      <c r="R8" s="6"/>
      <c r="S8" s="6"/>
      <c r="T8" s="6"/>
      <c r="U8" s="6"/>
      <c r="V8" s="6"/>
      <c r="W8" s="6"/>
      <c r="X8" s="6"/>
      <c r="Y8" s="6"/>
      <c r="Z8" s="6"/>
      <c r="AA8" s="6" t="s">
        <v>371</v>
      </c>
      <c r="AB8" s="6">
        <v>1</v>
      </c>
      <c r="AC8" s="6" t="s">
        <v>372</v>
      </c>
      <c r="AD8" s="6" t="s">
        <v>212</v>
      </c>
      <c r="AE8" s="6" t="s">
        <v>373</v>
      </c>
      <c r="AF8" s="6">
        <v>2379</v>
      </c>
      <c r="AG8" s="6"/>
      <c r="AH8" s="6" t="s">
        <v>237</v>
      </c>
      <c r="AI8" s="6" t="s">
        <v>374</v>
      </c>
      <c r="AJ8" s="6">
        <v>1</v>
      </c>
      <c r="AK8" s="6" t="s">
        <v>375</v>
      </c>
      <c r="AL8" s="6">
        <v>39</v>
      </c>
      <c r="AM8" s="6" t="s">
        <v>375</v>
      </c>
      <c r="AN8" s="6">
        <v>14</v>
      </c>
      <c r="AO8" s="6" t="s">
        <v>289</v>
      </c>
      <c r="AP8" s="6">
        <v>44160</v>
      </c>
      <c r="AQ8" s="6"/>
      <c r="AR8" s="6"/>
      <c r="AS8" s="6"/>
      <c r="AT8" s="6"/>
      <c r="AU8" s="6" t="s">
        <v>361</v>
      </c>
      <c r="AV8" s="6" t="s">
        <v>365</v>
      </c>
      <c r="AW8" s="6" t="s">
        <v>365</v>
      </c>
      <c r="AX8" s="6" t="s">
        <v>365</v>
      </c>
      <c r="AY8" s="6" t="s">
        <v>376</v>
      </c>
      <c r="AZ8" s="2">
        <v>45429</v>
      </c>
      <c r="BA8" s="2">
        <v>45441</v>
      </c>
      <c r="BB8" s="2">
        <v>45441</v>
      </c>
      <c r="BC8" s="6">
        <v>51691.28</v>
      </c>
      <c r="BD8" s="8">
        <v>59961.88</v>
      </c>
      <c r="BE8" s="6"/>
      <c r="BF8" s="6"/>
      <c r="BG8" s="6" t="s">
        <v>366</v>
      </c>
      <c r="BH8" s="6"/>
      <c r="BI8" s="6" t="s">
        <v>362</v>
      </c>
      <c r="BJ8" s="6" t="s">
        <v>370</v>
      </c>
      <c r="BK8" s="8">
        <v>5996.1880000000001</v>
      </c>
      <c r="BL8" s="2">
        <v>45441</v>
      </c>
      <c r="BM8" s="2">
        <v>45441</v>
      </c>
      <c r="BN8" s="7" t="s">
        <v>377</v>
      </c>
      <c r="BO8" s="6"/>
      <c r="BP8" s="6">
        <v>1</v>
      </c>
      <c r="BQ8" s="6" t="s">
        <v>302</v>
      </c>
      <c r="BR8" s="6" t="s">
        <v>363</v>
      </c>
      <c r="BS8" s="6"/>
      <c r="BT8" s="6"/>
      <c r="BU8" s="6"/>
      <c r="BV8" s="6"/>
      <c r="BW8" s="6"/>
      <c r="BX8" s="6"/>
      <c r="BY8" s="6" t="s">
        <v>203</v>
      </c>
      <c r="BZ8" s="6"/>
      <c r="CA8" s="6" t="s">
        <v>364</v>
      </c>
      <c r="CB8" s="7"/>
      <c r="CC8" s="9" t="s">
        <v>424</v>
      </c>
      <c r="CD8" s="6"/>
      <c r="CE8" s="6"/>
      <c r="CF8" s="9" t="s">
        <v>424</v>
      </c>
      <c r="CG8" s="6" t="s">
        <v>365</v>
      </c>
      <c r="CH8" s="2">
        <v>45473</v>
      </c>
      <c r="CI8" s="6" t="s">
        <v>381</v>
      </c>
    </row>
    <row r="9" spans="1:87" x14ac:dyDescent="0.25">
      <c r="A9" s="6">
        <v>2024</v>
      </c>
      <c r="B9" s="2">
        <v>45383</v>
      </c>
      <c r="C9" s="2">
        <v>45473</v>
      </c>
      <c r="D9" s="6" t="s">
        <v>193</v>
      </c>
      <c r="E9" s="6" t="s">
        <v>199</v>
      </c>
      <c r="F9" s="6" t="s">
        <v>200</v>
      </c>
      <c r="G9" s="6" t="s">
        <v>382</v>
      </c>
      <c r="H9" s="6" t="s">
        <v>203</v>
      </c>
      <c r="I9" s="6" t="s">
        <v>368</v>
      </c>
      <c r="J9" s="7" t="s">
        <v>383</v>
      </c>
      <c r="K9" s="6"/>
      <c r="L9" s="6"/>
      <c r="M9" s="2"/>
      <c r="N9" s="6" t="s">
        <v>384</v>
      </c>
      <c r="O9" s="6"/>
      <c r="P9" s="2"/>
      <c r="Q9" s="6"/>
      <c r="R9" s="6"/>
      <c r="S9" s="6"/>
      <c r="T9" s="6"/>
      <c r="U9" s="6"/>
      <c r="V9" s="6"/>
      <c r="W9" s="6" t="s">
        <v>385</v>
      </c>
      <c r="X9" s="6" t="s">
        <v>386</v>
      </c>
      <c r="Y9" s="6" t="s">
        <v>387</v>
      </c>
      <c r="Z9" s="6" t="s">
        <v>204</v>
      </c>
      <c r="AA9" s="6"/>
      <c r="AB9" s="6"/>
      <c r="AC9" s="6" t="s">
        <v>388</v>
      </c>
      <c r="AD9" s="6" t="s">
        <v>231</v>
      </c>
      <c r="AE9" s="6" t="s">
        <v>270</v>
      </c>
      <c r="AF9" s="6">
        <v>23</v>
      </c>
      <c r="AG9" s="6"/>
      <c r="AH9" s="6" t="s">
        <v>237</v>
      </c>
      <c r="AI9" s="6" t="s">
        <v>389</v>
      </c>
      <c r="AJ9" s="6">
        <v>1</v>
      </c>
      <c r="AK9" s="6" t="s">
        <v>390</v>
      </c>
      <c r="AL9" s="6">
        <v>17</v>
      </c>
      <c r="AM9" s="6" t="s">
        <v>390</v>
      </c>
      <c r="AN9" s="6">
        <v>18</v>
      </c>
      <c r="AO9" s="6" t="s">
        <v>280</v>
      </c>
      <c r="AP9" s="6">
        <v>63000</v>
      </c>
      <c r="AQ9" s="6"/>
      <c r="AR9" s="6"/>
      <c r="AS9" s="6"/>
      <c r="AT9" s="6"/>
      <c r="AU9" s="6" t="s">
        <v>361</v>
      </c>
      <c r="AV9" s="6" t="s">
        <v>391</v>
      </c>
      <c r="AW9" s="6" t="s">
        <v>391</v>
      </c>
      <c r="AX9" s="6" t="s">
        <v>391</v>
      </c>
      <c r="AY9" s="6" t="s">
        <v>392</v>
      </c>
      <c r="AZ9" s="2">
        <v>45428</v>
      </c>
      <c r="BA9" s="2">
        <v>45432</v>
      </c>
      <c r="BB9" s="2">
        <v>45432</v>
      </c>
      <c r="BC9" s="6">
        <v>35438.79</v>
      </c>
      <c r="BD9" s="8">
        <v>41109</v>
      </c>
      <c r="BE9" s="6"/>
      <c r="BF9" s="6"/>
      <c r="BG9" s="6" t="s">
        <v>366</v>
      </c>
      <c r="BH9" s="6"/>
      <c r="BI9" s="6" t="s">
        <v>362</v>
      </c>
      <c r="BJ9" s="6" t="s">
        <v>384</v>
      </c>
      <c r="BK9" s="6"/>
      <c r="BL9" s="2">
        <v>45432</v>
      </c>
      <c r="BM9" s="2">
        <v>45432</v>
      </c>
      <c r="BN9" s="7" t="s">
        <v>393</v>
      </c>
      <c r="BO9" s="6"/>
      <c r="BP9" s="6">
        <v>1</v>
      </c>
      <c r="BQ9" s="6" t="s">
        <v>302</v>
      </c>
      <c r="BR9" s="6" t="s">
        <v>363</v>
      </c>
      <c r="BS9" s="6"/>
      <c r="BT9" s="6"/>
      <c r="BU9" s="6"/>
      <c r="BV9" s="6"/>
      <c r="BW9" s="6"/>
      <c r="BX9" s="6"/>
      <c r="BY9" s="6" t="s">
        <v>203</v>
      </c>
      <c r="BZ9" s="6"/>
      <c r="CA9" s="6" t="s">
        <v>364</v>
      </c>
      <c r="CB9" s="7"/>
      <c r="CC9" s="9" t="s">
        <v>425</v>
      </c>
      <c r="CD9" s="6"/>
      <c r="CE9" s="6"/>
      <c r="CF9" s="9" t="s">
        <v>425</v>
      </c>
      <c r="CG9" s="6" t="s">
        <v>365</v>
      </c>
      <c r="CH9" s="2">
        <v>45473</v>
      </c>
      <c r="CI9" s="6" t="s">
        <v>407</v>
      </c>
    </row>
    <row r="10" spans="1:87" x14ac:dyDescent="0.25">
      <c r="A10" s="6">
        <v>2024</v>
      </c>
      <c r="B10" s="2">
        <v>45383</v>
      </c>
      <c r="C10" s="2">
        <v>45473</v>
      </c>
      <c r="D10" s="6" t="s">
        <v>193</v>
      </c>
      <c r="E10" s="6" t="s">
        <v>199</v>
      </c>
      <c r="F10" s="6" t="s">
        <v>200</v>
      </c>
      <c r="G10" s="6" t="s">
        <v>394</v>
      </c>
      <c r="H10" s="6" t="s">
        <v>203</v>
      </c>
      <c r="I10" s="6" t="s">
        <v>368</v>
      </c>
      <c r="J10" s="7" t="s">
        <v>395</v>
      </c>
      <c r="K10" s="6"/>
      <c r="L10" s="6"/>
      <c r="M10" s="2"/>
      <c r="N10" s="6" t="s">
        <v>396</v>
      </c>
      <c r="O10" s="6"/>
      <c r="P10" s="2"/>
      <c r="Q10" s="6"/>
      <c r="R10" s="6"/>
      <c r="S10" s="6"/>
      <c r="T10" s="6"/>
      <c r="U10" s="6"/>
      <c r="V10" s="6"/>
      <c r="W10" s="6"/>
      <c r="X10" s="6"/>
      <c r="Y10" s="6"/>
      <c r="Z10" s="6"/>
      <c r="AA10" s="6" t="s">
        <v>397</v>
      </c>
      <c r="AB10" s="6">
        <v>2</v>
      </c>
      <c r="AC10" s="6" t="s">
        <v>401</v>
      </c>
      <c r="AD10" s="6" t="s">
        <v>212</v>
      </c>
      <c r="AE10" s="6" t="s">
        <v>402</v>
      </c>
      <c r="AF10" s="6">
        <v>4298</v>
      </c>
      <c r="AG10" s="6"/>
      <c r="AH10" s="6" t="s">
        <v>237</v>
      </c>
      <c r="AI10" s="6" t="s">
        <v>403</v>
      </c>
      <c r="AJ10" s="6">
        <v>1</v>
      </c>
      <c r="AK10" s="6" t="s">
        <v>404</v>
      </c>
      <c r="AL10" s="6">
        <v>120</v>
      </c>
      <c r="AM10" s="6" t="s">
        <v>404</v>
      </c>
      <c r="AN10" s="6">
        <v>14</v>
      </c>
      <c r="AO10" s="6" t="s">
        <v>289</v>
      </c>
      <c r="AP10" s="6">
        <v>45046</v>
      </c>
      <c r="AQ10" s="6"/>
      <c r="AR10" s="6"/>
      <c r="AS10" s="6"/>
      <c r="AT10" s="6"/>
      <c r="AU10" s="6" t="s">
        <v>361</v>
      </c>
      <c r="AV10" s="6" t="s">
        <v>365</v>
      </c>
      <c r="AW10" s="6" t="s">
        <v>365</v>
      </c>
      <c r="AX10" s="6" t="s">
        <v>365</v>
      </c>
      <c r="AY10" s="6" t="s">
        <v>405</v>
      </c>
      <c r="AZ10" s="2">
        <v>45463</v>
      </c>
      <c r="BA10" s="2">
        <v>45467</v>
      </c>
      <c r="BB10" s="2">
        <v>45478</v>
      </c>
      <c r="BC10" s="6">
        <v>42672.42</v>
      </c>
      <c r="BD10" s="8">
        <v>49500.01</v>
      </c>
      <c r="BE10" s="6"/>
      <c r="BF10" s="6"/>
      <c r="BG10" s="6" t="s">
        <v>366</v>
      </c>
      <c r="BH10" s="6"/>
      <c r="BI10" s="6" t="s">
        <v>362</v>
      </c>
      <c r="BJ10" s="6" t="s">
        <v>396</v>
      </c>
      <c r="BK10" s="8">
        <v>4950</v>
      </c>
      <c r="BL10" s="2">
        <v>45467</v>
      </c>
      <c r="BM10" s="2">
        <v>45478</v>
      </c>
      <c r="BN10" s="7" t="s">
        <v>406</v>
      </c>
      <c r="BO10" s="6"/>
      <c r="BP10" s="6">
        <v>2</v>
      </c>
      <c r="BQ10" s="6" t="s">
        <v>302</v>
      </c>
      <c r="BR10" s="6" t="s">
        <v>363</v>
      </c>
      <c r="BS10" s="6"/>
      <c r="BT10" s="6"/>
      <c r="BU10" s="6"/>
      <c r="BV10" s="6"/>
      <c r="BW10" s="6"/>
      <c r="BX10" s="6"/>
      <c r="BY10" s="6" t="s">
        <v>203</v>
      </c>
      <c r="BZ10" s="6"/>
      <c r="CA10" s="6" t="s">
        <v>364</v>
      </c>
      <c r="CB10" s="7"/>
      <c r="CC10" s="6"/>
      <c r="CD10" s="6"/>
      <c r="CE10" s="6"/>
      <c r="CF10" s="6"/>
      <c r="CG10" s="6" t="s">
        <v>365</v>
      </c>
      <c r="CH10" s="2">
        <v>45473</v>
      </c>
      <c r="CI10" s="6" t="s">
        <v>422</v>
      </c>
    </row>
    <row r="11" spans="1:87" x14ac:dyDescent="0.25">
      <c r="A11" s="6">
        <v>2024</v>
      </c>
      <c r="B11" s="2">
        <v>45383</v>
      </c>
      <c r="C11" s="2">
        <v>45473</v>
      </c>
      <c r="D11" s="6" t="s">
        <v>193</v>
      </c>
      <c r="E11" s="6" t="s">
        <v>199</v>
      </c>
      <c r="F11" s="6" t="s">
        <v>200</v>
      </c>
      <c r="G11" s="6" t="s">
        <v>408</v>
      </c>
      <c r="H11" s="6" t="s">
        <v>203</v>
      </c>
      <c r="I11" s="6" t="s">
        <v>368</v>
      </c>
      <c r="J11" s="7" t="s">
        <v>409</v>
      </c>
      <c r="K11" s="6"/>
      <c r="L11" s="6"/>
      <c r="M11" s="2"/>
      <c r="N11" s="6" t="s">
        <v>410</v>
      </c>
      <c r="O11" s="6"/>
      <c r="P11" s="2"/>
      <c r="Q11" s="6"/>
      <c r="R11" s="6"/>
      <c r="S11" s="6"/>
      <c r="T11" s="6"/>
      <c r="U11" s="6"/>
      <c r="V11" s="6"/>
      <c r="W11" s="6" t="s">
        <v>411</v>
      </c>
      <c r="X11" s="6" t="s">
        <v>412</v>
      </c>
      <c r="Y11" s="6" t="s">
        <v>413</v>
      </c>
      <c r="Z11" s="6" t="s">
        <v>204</v>
      </c>
      <c r="AA11" s="6"/>
      <c r="AB11" s="6"/>
      <c r="AC11" s="6" t="s">
        <v>414</v>
      </c>
      <c r="AD11" s="6" t="s">
        <v>212</v>
      </c>
      <c r="AE11" s="6" t="s">
        <v>415</v>
      </c>
      <c r="AF11" s="6">
        <v>1219</v>
      </c>
      <c r="AG11" s="6"/>
      <c r="AH11" s="6" t="s">
        <v>237</v>
      </c>
      <c r="AI11" s="6" t="s">
        <v>416</v>
      </c>
      <c r="AJ11" s="6">
        <v>1</v>
      </c>
      <c r="AK11" s="6" t="s">
        <v>417</v>
      </c>
      <c r="AL11" s="6">
        <v>10</v>
      </c>
      <c r="AM11" s="6" t="s">
        <v>418</v>
      </c>
      <c r="AN11" s="6">
        <v>6</v>
      </c>
      <c r="AO11" s="6" t="s">
        <v>285</v>
      </c>
      <c r="AP11" s="6">
        <v>28984</v>
      </c>
      <c r="AQ11" s="6"/>
      <c r="AR11" s="6"/>
      <c r="AS11" s="6"/>
      <c r="AT11" s="6"/>
      <c r="AU11" s="6" t="s">
        <v>361</v>
      </c>
      <c r="AV11" s="6" t="s">
        <v>419</v>
      </c>
      <c r="AW11" s="6" t="s">
        <v>419</v>
      </c>
      <c r="AX11" s="6" t="s">
        <v>419</v>
      </c>
      <c r="AY11" s="6" t="s">
        <v>420</v>
      </c>
      <c r="AZ11" s="2">
        <v>45463</v>
      </c>
      <c r="BA11" s="2">
        <v>45467</v>
      </c>
      <c r="BB11" s="2">
        <v>45495</v>
      </c>
      <c r="BC11" s="6">
        <v>46398.28</v>
      </c>
      <c r="BD11" s="8">
        <v>53822</v>
      </c>
      <c r="BE11" s="6"/>
      <c r="BF11" s="6"/>
      <c r="BG11" s="6" t="s">
        <v>366</v>
      </c>
      <c r="BH11" s="6"/>
      <c r="BI11" s="6" t="s">
        <v>362</v>
      </c>
      <c r="BJ11" s="6" t="s">
        <v>410</v>
      </c>
      <c r="BK11" s="8"/>
      <c r="BL11" s="2">
        <v>45467</v>
      </c>
      <c r="BM11" s="2">
        <v>45495</v>
      </c>
      <c r="BN11" s="7" t="s">
        <v>421</v>
      </c>
      <c r="BO11" s="6"/>
      <c r="BP11" s="6">
        <v>2</v>
      </c>
      <c r="BQ11" s="6" t="s">
        <v>302</v>
      </c>
      <c r="BR11" s="6" t="s">
        <v>363</v>
      </c>
      <c r="BS11" s="6"/>
      <c r="BT11" s="6"/>
      <c r="BU11" s="6"/>
      <c r="BV11" s="6"/>
      <c r="BW11" s="6"/>
      <c r="BX11" s="6"/>
      <c r="BY11" s="6" t="s">
        <v>203</v>
      </c>
      <c r="BZ11" s="6"/>
      <c r="CA11" s="6" t="s">
        <v>364</v>
      </c>
      <c r="CB11" s="7"/>
      <c r="CC11" s="6"/>
      <c r="CD11" s="6"/>
      <c r="CE11" s="6"/>
      <c r="CF11" s="6"/>
      <c r="CG11" s="6" t="s">
        <v>365</v>
      </c>
      <c r="CH11" s="2">
        <v>45473</v>
      </c>
      <c r="CI11" s="6" t="s">
        <v>423</v>
      </c>
    </row>
  </sheetData>
  <mergeCells count="7">
    <mergeCell ref="A6:CI6"/>
    <mergeCell ref="A2:C2"/>
    <mergeCell ref="D2:F2"/>
    <mergeCell ref="G2:I2"/>
    <mergeCell ref="A3:C3"/>
    <mergeCell ref="D3:F3"/>
    <mergeCell ref="G3:I3"/>
  </mergeCells>
  <dataValidations count="11">
    <dataValidation type="list" allowBlank="1" showErrorMessage="1" sqref="D8:D80" xr:uid="{00000000-0002-0000-0000-000000000000}">
      <formula1>Hidden_13</formula1>
    </dataValidation>
    <dataValidation type="list" allowBlank="1" showErrorMessage="1" sqref="E8:E80" xr:uid="{00000000-0002-0000-0000-000001000000}">
      <formula1>Hidden_24</formula1>
    </dataValidation>
    <dataValidation type="list" allowBlank="1" showErrorMessage="1" sqref="F8:F80" xr:uid="{00000000-0002-0000-0000-000002000000}">
      <formula1>Hidden_35</formula1>
    </dataValidation>
    <dataValidation type="list" allowBlank="1" showErrorMessage="1" sqref="H8:H80" xr:uid="{00000000-0002-0000-0000-000003000000}">
      <formula1>Hidden_47</formula1>
    </dataValidation>
    <dataValidation type="list" allowBlank="1" showErrorMessage="1" sqref="Z8:Z80" xr:uid="{00000000-0002-0000-0000-000004000000}">
      <formula1>Hidden_525</formula1>
    </dataValidation>
    <dataValidation type="list" allowBlank="1" showErrorMessage="1" sqref="AD8:AD80" xr:uid="{00000000-0002-0000-0000-000005000000}">
      <formula1>Hidden_629</formula1>
    </dataValidation>
    <dataValidation type="list" allowBlank="1" showErrorMessage="1" sqref="AH8:AH80" xr:uid="{00000000-0002-0000-0000-000006000000}">
      <formula1>Hidden_733</formula1>
    </dataValidation>
    <dataValidation type="list" allowBlank="1" showErrorMessage="1" sqref="AO8:AO80" xr:uid="{00000000-0002-0000-0000-000007000000}">
      <formula1>Hidden_840</formula1>
    </dataValidation>
    <dataValidation type="list" allowBlank="1" showErrorMessage="1" sqref="BQ8:BQ80" xr:uid="{00000000-0002-0000-0000-000008000000}">
      <formula1>Hidden_968</formula1>
    </dataValidation>
    <dataValidation type="list" allowBlank="1" showErrorMessage="1" sqref="BX8:BX80" xr:uid="{00000000-0002-0000-0000-000009000000}">
      <formula1>Hidden_1075</formula1>
    </dataValidation>
    <dataValidation type="list" allowBlank="1" showErrorMessage="1" sqref="BY8:BY80" xr:uid="{00000000-0002-0000-0000-00000A000000}">
      <formula1>Hidden_1176</formula1>
    </dataValidation>
  </dataValidations>
  <hyperlinks>
    <hyperlink ref="J8" r:id="rId1" xr:uid="{38CE9495-58A1-4461-B7AB-FF925B29278C}"/>
    <hyperlink ref="BN8" r:id="rId2" xr:uid="{D0386275-FB48-4E69-A8EA-5E7CA741EDCE}"/>
    <hyperlink ref="J9" r:id="rId3" xr:uid="{CCBDB844-EE30-45D2-B69C-980B83EB8734}"/>
    <hyperlink ref="BN9" r:id="rId4" xr:uid="{2084DE91-C4E2-4515-AFDF-D5CC370F1E16}"/>
    <hyperlink ref="J10" r:id="rId5" xr:uid="{D85F900F-32FB-434C-AAED-C93A51F7E629}"/>
    <hyperlink ref="BN10" r:id="rId6" xr:uid="{B1D9760A-4033-4706-ADE5-177EAE7BAE79}"/>
    <hyperlink ref="J11" r:id="rId7" xr:uid="{F2550298-0843-4844-ADF1-4849E2DCDD95}"/>
    <hyperlink ref="BN11" r:id="rId8" xr:uid="{814F57D2-1A2F-4D97-A4B8-6B53C11668D2}"/>
    <hyperlink ref="CC8" r:id="rId9" xr:uid="{0BE7F60E-B8D9-419E-90F3-1BB901A9878D}"/>
    <hyperlink ref="CC9" r:id="rId10" xr:uid="{05867973-F5AC-4D91-883C-4D27047B95BE}"/>
    <hyperlink ref="CF8" r:id="rId11" xr:uid="{5D80096C-A830-4FE0-A56E-44713DFE5FF6}"/>
    <hyperlink ref="CF9" r:id="rId12" xr:uid="{86D8A00D-8806-400A-BB0E-0CE0D34D57F7}"/>
  </hyperlinks>
  <pageMargins left="0.7" right="0.7" top="0.75" bottom="0.75" header="0.3" footer="0.3"/>
  <pageSetup orientation="portrait" verticalDpi="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14.25" customHeight="1"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15" customHeight="1"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3" zoomScale="90" zoomScaleNormal="90" workbookViewId="0">
      <selection activeCell="A6" sqref="A6"/>
    </sheetView>
  </sheetViews>
  <sheetFormatPr baseColWidth="10" defaultColWidth="9.140625" defaultRowHeight="15" x14ac:dyDescent="0.25"/>
  <cols>
    <col min="1" max="1" width="3.42578125" style="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5">
        <v>1</v>
      </c>
      <c r="B4" t="s">
        <v>378</v>
      </c>
      <c r="C4" t="s">
        <v>379</v>
      </c>
      <c r="D4" t="s">
        <v>380</v>
      </c>
    </row>
    <row r="5" spans="1:4" x14ac:dyDescent="0.25">
      <c r="A5" s="5">
        <v>2</v>
      </c>
      <c r="B5" t="s">
        <v>398</v>
      </c>
      <c r="C5" t="s">
        <v>399</v>
      </c>
      <c r="D5" t="s">
        <v>400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C5" sqref="C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15401</v>
      </c>
    </row>
    <row r="5" spans="1:2" x14ac:dyDescent="0.25">
      <c r="A5">
        <v>2</v>
      </c>
      <c r="B5">
        <v>35701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2024-07-02T16:31:25Z</dcterms:created>
  <dc:creator>Apache POI</dc:creator>
  <cp:lastModifiedBy>GUZMAN CENTENO LAURA LIVIER</cp:lastModifiedBy>
  <dcterms:modified xsi:type="dcterms:W3CDTF">2024-07-16T20:36:40Z</dcterms:modified>
</cp:coreProperties>
</file>