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externalLink+xml" PartName="/xl/externalLinks/externalLink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166925"/>
  <mc:AlternateContent xmlns:mc="http://schemas.openxmlformats.org/markup-compatibility/2006">
    <mc:Choice Requires="x15">
      <x15ac:absPath xmlns:x15ac="http://schemas.microsoft.com/office/spreadsheetml/2010/11/ac" url="D:\TRANSPARENCIA 2024\CUARTO TRIMESTRE 24\FRACCION 28\"/>
    </mc:Choice>
  </mc:AlternateContent>
  <xr:revisionPtr revIDLastSave="0" documentId="13_ncr:1_{48229286-EE93-448B-9FE2-5873F9051E04}" xr6:coauthVersionLast="47" xr6:coauthVersionMax="47" xr10:uidLastSave="{00000000-0000-0000-0000-000000000000}"/>
  <bookViews>
    <workbookView xWindow="20370" yWindow="-120" windowWidth="24240" windowHeight="13140"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 name="Hidden_9" sheetId="10" r:id="rId10"/>
    <sheet name="Hidden_10" sheetId="11" r:id="rId11"/>
    <sheet name="Hidden_11" sheetId="12" r:id="rId12"/>
    <sheet name="Tabla_588029" sheetId="13" r:id="rId13"/>
    <sheet name="Hidden_1_Tabla_588029" sheetId="14" r:id="rId14"/>
    <sheet name="Tabla_588056" sheetId="15" r:id="rId15"/>
    <sheet name="Hidden_1_Tabla_588056" sheetId="16" r:id="rId16"/>
    <sheet name="Tabla_588057" sheetId="17" r:id="rId17"/>
    <sheet name="Hidden_1_Tabla_588057" sheetId="18" r:id="rId18"/>
    <sheet name="Tabla_588058" sheetId="19" r:id="rId19"/>
    <sheet name="Hidden_1_Tabla_588058" sheetId="20" r:id="rId20"/>
    <sheet name="Tabla_588026" sheetId="21" r:id="rId21"/>
    <sheet name="Tabla_588059" sheetId="22" r:id="rId22"/>
    <sheet name="Tabla_588060" sheetId="23" r:id="rId23"/>
  </sheets>
  <externalReferences>
    <externalReference r:id="rId24"/>
  </externalReferences>
  <definedNames>
    <definedName name="as">[1]Hidden_2!$A$1:$A$5</definedName>
    <definedName name="asd">[1]Hidden_1!$A$1:$A$4</definedName>
    <definedName name="Hidden_1_Tabla_5880294">Hidden_1_Tabla_588029!$A$1:$A$2</definedName>
    <definedName name="Hidden_1_Tabla_5880564">Hidden_1_Tabla_588056!$A$1:$A$2</definedName>
    <definedName name="Hidden_1_Tabla_5880574">Hidden_1_Tabla_588057!$A$1:$A$2</definedName>
    <definedName name="Hidden_1_Tabla_5880584">Hidden_1_Tabla_588058!$A$1:$A$2</definedName>
    <definedName name="Hidden_1075">Hidden_10!$A$1:$A$3</definedName>
    <definedName name="Hidden_1176">Hidden_11!$A$1:$A$2</definedName>
    <definedName name="Hidden_13">Hidden_1!$A$1:$A$4</definedName>
    <definedName name="Hidden_24">Hidden_2!$A$1:$A$5</definedName>
    <definedName name="Hidden_35">Hidden_3!$A$1:$A$2</definedName>
    <definedName name="Hidden_47">Hidden_4!$A$1:$A$2</definedName>
    <definedName name="Hidden_525">Hidden_5!$A$1:$A$2</definedName>
    <definedName name="Hidden_629">Hidden_6!$A$1:$A$26</definedName>
    <definedName name="Hidden_630">[1]Hidden_6!$A$1:$A$26</definedName>
    <definedName name="Hidden_733">Hidden_7!$A$1:$A$41</definedName>
    <definedName name="Hidden_840">Hidden_8!$A$1:$A$32</definedName>
    <definedName name="Hidden_968">Hidden_9!$A$1:$A$3</definedName>
    <definedName name="Hiden_35">[1]Hidden_3!$A$1:$A$2</definedName>
  </definedNames>
  <calcPr calcId="191029"/>
</workbook>
</file>

<file path=xl/sharedStrings.xml><?xml version="1.0" encoding="utf-8"?>
<sst xmlns="http://schemas.openxmlformats.org/spreadsheetml/2006/main" count="2265" uniqueCount="932">
  <si>
    <t>59875</t>
  </si>
  <si>
    <t>TÍTULO</t>
  </si>
  <si>
    <t>NOMBRE CORTO</t>
  </si>
  <si>
    <t>DESCRIPCIÓN</t>
  </si>
  <si>
    <t>Resultados de procedimientos de adjudicación directa, licitación pública e invitación restringida</t>
  </si>
  <si>
    <t>28 LGT_Art_70_Fr_XXVIII</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</si>
  <si>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</si>
  <si>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</si>
  <si>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</si>
  <si>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</si>
  <si>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</si>
  <si>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</si>
  <si>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</si>
  <si>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</si>
  <si>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</si>
  <si>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</si>
  <si>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588032</t>
  </si>
  <si>
    <t>588063</t>
  </si>
  <si>
    <t>588064</t>
  </si>
  <si>
    <t>588106</t>
  </si>
  <si>
    <t>588054</t>
  </si>
  <si>
    <t>588085</t>
  </si>
  <si>
    <t>588030</t>
  </si>
  <si>
    <t>588023</t>
  </si>
  <si>
    <t>588024</t>
  </si>
  <si>
    <t>588025</t>
  </si>
  <si>
    <t>588029</t>
  </si>
  <si>
    <t>588079</t>
  </si>
  <si>
    <t>588080</t>
  </si>
  <si>
    <t>588039</t>
  </si>
  <si>
    <t>588056</t>
  </si>
  <si>
    <t>588082</t>
  </si>
  <si>
    <t>588057</t>
  </si>
  <si>
    <t>588058</t>
  </si>
  <si>
    <t>588031</t>
  </si>
  <si>
    <t>588083</t>
  </si>
  <si>
    <t>588027</t>
  </si>
  <si>
    <t>588107</t>
  </si>
  <si>
    <t>588072</t>
  </si>
  <si>
    <t>588065</t>
  </si>
  <si>
    <t>588066</t>
  </si>
  <si>
    <t>588084</t>
  </si>
  <si>
    <t>588067</t>
  </si>
  <si>
    <t>588026</t>
  </si>
  <si>
    <t>588073</t>
  </si>
  <si>
    <t>588086</t>
  </si>
  <si>
    <t>588087</t>
  </si>
  <si>
    <t>588088</t>
  </si>
  <si>
    <t>588089</t>
  </si>
  <si>
    <t>588090</t>
  </si>
  <si>
    <t>588091</t>
  </si>
  <si>
    <t>588092</t>
  </si>
  <si>
    <t>588093</t>
  </si>
  <si>
    <t>588094</t>
  </si>
  <si>
    <t>588095</t>
  </si>
  <si>
    <t>588096</t>
  </si>
  <si>
    <t>588097</t>
  </si>
  <si>
    <t>588098</t>
  </si>
  <si>
    <t>588099</t>
  </si>
  <si>
    <t>588100</t>
  </si>
  <si>
    <t>588101</t>
  </si>
  <si>
    <t>588102</t>
  </si>
  <si>
    <t>588074</t>
  </si>
  <si>
    <t>588037</t>
  </si>
  <si>
    <t>588036</t>
  </si>
  <si>
    <t>588038</t>
  </si>
  <si>
    <t>588033</t>
  </si>
  <si>
    <t>588042</t>
  </si>
  <si>
    <t>588103</t>
  </si>
  <si>
    <t>588104</t>
  </si>
  <si>
    <t>588046</t>
  </si>
  <si>
    <t>588047</t>
  </si>
  <si>
    <t>588045</t>
  </si>
  <si>
    <t>588048</t>
  </si>
  <si>
    <t>588035</t>
  </si>
  <si>
    <t>588034</t>
  </si>
  <si>
    <t>588075</t>
  </si>
  <si>
    <t>588040</t>
  </si>
  <si>
    <t>588109</t>
  </si>
  <si>
    <t>588044</t>
  </si>
  <si>
    <t>588043</t>
  </si>
  <si>
    <t>588051</t>
  </si>
  <si>
    <t>588052</t>
  </si>
  <si>
    <t>588059</t>
  </si>
  <si>
    <t>588062</t>
  </si>
  <si>
    <t>588081</t>
  </si>
  <si>
    <t>588028</t>
  </si>
  <si>
    <t>588076</t>
  </si>
  <si>
    <t>588068</t>
  </si>
  <si>
    <t>588077</t>
  </si>
  <si>
    <t>588078</t>
  </si>
  <si>
    <t>588069</t>
  </si>
  <si>
    <t>588055</t>
  </si>
  <si>
    <t>588060</t>
  </si>
  <si>
    <t>588041</t>
  </si>
  <si>
    <t>588049</t>
  </si>
  <si>
    <t>588053</t>
  </si>
  <si>
    <t>588050</t>
  </si>
  <si>
    <t>588105</t>
  </si>
  <si>
    <t>588108</t>
  </si>
  <si>
    <t>588070</t>
  </si>
  <si>
    <t>588061</t>
  </si>
  <si>
    <t>588071</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</si>
  <si>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</si>
  <si>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</si>
  <si>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</si>
  <si>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</si>
  <si>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</si>
  <si>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</si>
  <si>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</si>
  <si>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folio o nomenclatura</t>
  </si>
  <si>
    <t>Se declaró desierta la licitación pública (catálogo)</t>
  </si>
  <si>
    <t>Motivos y fundamentos legales aplicados para realizar el procedimiento</t>
  </si>
  <si>
    <t>Hipervínculo a la autorización o documento de suficiencia presupuestal</t>
  </si>
  <si>
    <t>Posibles licitantes, proveedora(e)s o contratistas 
Tabla_588029</t>
  </si>
  <si>
    <t>Hipervínculo a la convocatoria o invitaciones emitidas</t>
  </si>
  <si>
    <t xml:space="preserve">Fecha de la convocatoria o invitación </t>
  </si>
  <si>
    <t>Descripción de las obras públicas, los bienes o los servicios contratados o arrendados</t>
  </si>
  <si>
    <t>Relación con los nombres de las personas físicas o morales que presentaron una proposición u oferta, o cotizaciones como parte de la investigación de mercado 
Tabla_588056</t>
  </si>
  <si>
    <t>Fecha en la que se celebró la junta de aclaraciones</t>
  </si>
  <si>
    <t>Relación con los nombres de las/los participantes en la junta de aclaraciones. En el caso de personas morales especificar su denominación o razón social 
Tabla_588057</t>
  </si>
  <si>
    <t>Relación con los nombres de las personas servidoras públicas participantes en las juntas de aclaraciones 
Tabla_588058</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</si>
  <si>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</si>
  <si>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</si>
  <si>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</si>
  <si>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</si>
  <si>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</si>
  <si>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</si>
  <si>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</si>
  <si>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 (catálogo)</t>
  </si>
  <si>
    <t>Denominación o razón social</t>
  </si>
  <si>
    <t>Nombre completo de la(s) persona(s) beneficiaria(s) final(es) 
Tabla_588026</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</si>
  <si>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</si>
  <si>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</si>
  <si>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</si>
  <si>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</si>
  <si>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</si>
  <si>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</si>
  <si>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</si>
  <si>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</si>
  <si>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</si>
  <si>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</si>
  <si>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delegación</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</si>
  <si>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</si>
  <si>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</si>
  <si>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</si>
  <si>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</si>
  <si>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</si>
  <si>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</si>
  <si>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</si>
  <si>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</si>
  <si>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</si>
  <si>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</si>
  <si>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</si>
  <si>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</si>
  <si>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</si>
  <si>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</si>
  <si>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</si>
  <si>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</si>
  <si>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</si>
  <si>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</si>
  <si>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</si>
  <si>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</si>
  <si>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</si>
  <si>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</si>
  <si>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</si>
  <si>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</si>
  <si>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</si>
  <si>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</si>
  <si>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</si>
  <si>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suspensión,rescisión o terminación anticipada del contrato, en su caso</t>
  </si>
  <si>
    <t>Partida presupuestal de acuerdo con el COG 
Tabla_588059</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</si>
  <si>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</si>
  <si>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</si>
  <si>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</si>
  <si>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</si>
  <si>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</si>
  <si>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</si>
  <si>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</si>
  <si>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</si>
  <si>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</si>
  <si>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Tabla_588060</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</si>
  <si>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</si>
  <si>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</si>
  <si>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</si>
  <si>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</si>
  <si>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</si>
  <si>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Hipervínculo a la factura o documento que cumpla con requisitos fiscales.</t>
  </si>
  <si>
    <t>Área(s) responsable(s) que genera(n), posee(n), publica(n) y actualizan la información</t>
  </si>
  <si>
    <t>Fecha de actualización</t>
  </si>
  <si>
    <t>Nota</t>
  </si>
  <si>
    <t>Licitación pública</t>
  </si>
  <si>
    <t>Invitación a cuando menos tres personas</t>
  </si>
  <si>
    <t>Adjudicación directa</t>
  </si>
  <si>
    <t>Otra (especificar)</t>
  </si>
  <si>
    <t>Obra pública</t>
  </si>
  <si>
    <t>Servicios relacionados con obra pública</t>
  </si>
  <si>
    <t>Adquisiciones</t>
  </si>
  <si>
    <t>Arrendamientos</t>
  </si>
  <si>
    <t>Servicios</t>
  </si>
  <si>
    <t>Nacional</t>
  </si>
  <si>
    <t>Internacional</t>
  </si>
  <si>
    <t>Si</t>
  </si>
  <si>
    <t>No</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</si>
  <si>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</si>
  <si>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</si>
  <si>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</si>
  <si>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</si>
  <si>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</si>
  <si>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</si>
  <si>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</si>
  <si>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</si>
  <si>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</si>
  <si>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</si>
  <si>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</si>
  <si>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</si>
  <si>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</si>
  <si>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</si>
  <si>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</si>
  <si>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</si>
  <si>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</si>
  <si>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</si>
  <si>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</si>
  <si>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</si>
  <si>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</si>
  <si>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</si>
  <si>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</si>
  <si>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</si>
  <si>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</si>
  <si>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</si>
  <si>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</si>
  <si>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</si>
  <si>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</si>
  <si>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</si>
  <si>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</si>
  <si>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</si>
  <si>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</si>
  <si>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</si>
  <si>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</si>
  <si>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</si>
  <si>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</si>
  <si>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</si>
  <si>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</si>
  <si>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</si>
  <si>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</si>
  <si>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</si>
  <si>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</si>
  <si>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</si>
  <si>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</si>
  <si>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</si>
  <si>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</si>
  <si>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</si>
  <si>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</si>
  <si>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</si>
  <si>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</si>
  <si>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</si>
  <si>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</si>
  <si>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</si>
  <si>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</si>
  <si>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</si>
  <si>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</si>
  <si>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</si>
  <si>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</si>
  <si>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</si>
  <si>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</si>
  <si>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</si>
  <si>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</si>
  <si>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</si>
  <si>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</si>
  <si>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</si>
  <si>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</si>
  <si>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</si>
  <si>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</si>
  <si>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</si>
  <si>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</si>
  <si>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</si>
  <si>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</si>
  <si>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</si>
  <si>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</si>
  <si>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</si>
  <si>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</si>
  <si>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</si>
  <si>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</si>
  <si>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</si>
  <si>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</si>
  <si>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</si>
  <si>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</si>
  <si>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</si>
  <si>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</si>
  <si>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</si>
  <si>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</si>
  <si>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</si>
  <si>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</si>
  <si>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</si>
  <si>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</si>
  <si>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</si>
  <si>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</si>
  <si>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</si>
  <si>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</si>
  <si>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</si>
  <si>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</si>
  <si>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</si>
  <si>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Federales</t>
  </si>
  <si>
    <t>Estatales</t>
  </si>
  <si>
    <t>Municipales</t>
  </si>
  <si>
    <t>En planeación</t>
  </si>
  <si>
    <t>En ejecución</t>
  </si>
  <si>
    <t>En finiquito</t>
  </si>
  <si>
    <t>80623</t>
  </si>
  <si>
    <t>80624</t>
  </si>
  <si>
    <t>80625</t>
  </si>
  <si>
    <t>80628</t>
  </si>
  <si>
    <t>80626</t>
  </si>
  <si>
    <t>80627</t>
  </si>
  <si>
    <t>ID</t>
  </si>
  <si>
    <t>Nombre(s)</t>
  </si>
  <si>
    <t>Primer apellido</t>
  </si>
  <si>
    <t>Segundo apellido</t>
  </si>
  <si>
    <t>Denominación o razón Social</t>
  </si>
  <si>
    <t>Registro Federal de Contribuyentes (RFC) de los posibles licitantes, proveedores o contratistas</t>
  </si>
  <si>
    <t>80629</t>
  </si>
  <si>
    <t>80630</t>
  </si>
  <si>
    <t>80631</t>
  </si>
  <si>
    <t>80634</t>
  </si>
  <si>
    <t>80632</t>
  </si>
  <si>
    <t>80633</t>
  </si>
  <si>
    <t>Registro Federal de Contribuyentes (RFC) de las personas físicas o morales que presentaron una proposición u oferta</t>
  </si>
  <si>
    <t>80635</t>
  </si>
  <si>
    <t>80636</t>
  </si>
  <si>
    <t>80637</t>
  </si>
  <si>
    <t>80640</t>
  </si>
  <si>
    <t>80638</t>
  </si>
  <si>
    <t>80639</t>
  </si>
  <si>
    <t>Registro Federal de Contribuyantes (RFC) de las personas físicas o morales participantes en la junta de aclaraciones</t>
  </si>
  <si>
    <t>80641</t>
  </si>
  <si>
    <t>80642</t>
  </si>
  <si>
    <t>80643</t>
  </si>
  <si>
    <t>80646</t>
  </si>
  <si>
    <t>80645</t>
  </si>
  <si>
    <t>80644</t>
  </si>
  <si>
    <t>Nombre (s) de la persona servidora pública</t>
  </si>
  <si>
    <t>Primer apellido de la persona servidora pública</t>
  </si>
  <si>
    <t>Segundo apellido de la persona servidora pública</t>
  </si>
  <si>
    <t>Registro Federal de Contribuyentes (RFC) de las personas servidoras públicas</t>
  </si>
  <si>
    <t>Cargo que ocupan en el sujeto obligado las personas servidoras públicas participantes en las juntas públicas o de aclaraciones</t>
  </si>
  <si>
    <t>80621</t>
  </si>
  <si>
    <t>80622</t>
  </si>
  <si>
    <t>80620</t>
  </si>
  <si>
    <t>Nombre(s) de la(s) persona(s) beneficiaria(s) final(es),</t>
  </si>
  <si>
    <t>Primer apellido de la(s) persona(s) beneficiaria(s) final(es),</t>
  </si>
  <si>
    <t>Segundo apellido de la(s) persona(s) beneficiaria(s) final(es)</t>
  </si>
  <si>
    <t>80647</t>
  </si>
  <si>
    <t>Partida Presupuestal</t>
  </si>
  <si>
    <t>80648</t>
  </si>
  <si>
    <t>80649</t>
  </si>
  <si>
    <t>80650</t>
  </si>
  <si>
    <t>80651</t>
  </si>
  <si>
    <t>Número de convenio y/o contrato</t>
  </si>
  <si>
    <t>Objeto del convenio y/o contrato modificatorio.</t>
  </si>
  <si>
    <t>Fecha de firma del convenio y/o contrato modificatorio</t>
  </si>
  <si>
    <t>Hipervínculo al documento del convenio y/o contrato, en versión pública</t>
  </si>
  <si>
    <t>Juárez</t>
  </si>
  <si>
    <t>Cumple con los requisitos legales, técnicos y económicos solicitados</t>
  </si>
  <si>
    <t>Pesos mexicanos</t>
  </si>
  <si>
    <t>Transacción bancaria</t>
  </si>
  <si>
    <t>Recursos Federales</t>
  </si>
  <si>
    <t>Federal</t>
  </si>
  <si>
    <t>Designación de responsables de la ejecución y cumplimiento, previsión de penas convencionales y deductivas, otorgamiento de garantías</t>
  </si>
  <si>
    <t>Dirección Regional Occidente</t>
  </si>
  <si>
    <t>Guadalajara</t>
  </si>
  <si>
    <t>Mantenimiento preventivo y correctivo a unidades vehiculares oficiales al servicio del Instituto</t>
  </si>
  <si>
    <t>Pablo</t>
  </si>
  <si>
    <t>Rodríguez</t>
  </si>
  <si>
    <t>Flores</t>
  </si>
  <si>
    <t>Zapopan</t>
  </si>
  <si>
    <t>Tepic</t>
  </si>
  <si>
    <t>Coordinación Estatal Nayarit</t>
  </si>
  <si>
    <t>Pérez</t>
  </si>
  <si>
    <t>Guzmán</t>
  </si>
  <si>
    <t>Ciudad de Villa de Álvarez</t>
  </si>
  <si>
    <t>Villa de Álvarez</t>
  </si>
  <si>
    <t>Coordinación Estatal Colima</t>
  </si>
  <si>
    <t>García</t>
  </si>
  <si>
    <t>Benito Juárez</t>
  </si>
  <si>
    <t>María Guadalupe</t>
  </si>
  <si>
    <t>Fabiola</t>
  </si>
  <si>
    <t>LA-040100984-E1-2022</t>
  </si>
  <si>
    <t>Artículo 21 fracción I, de las Normas en Materia de Adquisiciones, Arrendamientos y Servicios del INEGI.</t>
  </si>
  <si>
    <t>http://www.inegi.org.mx/inai/?url=/xxviii/DR_Occidente/doc/2024/Of_802_313_2022</t>
  </si>
  <si>
    <t>http://www.inegi.org.mx/inai/?url=/xxviii/DR_Occidente/doc/2024/159Lic.pdf</t>
  </si>
  <si>
    <t>http://www.inegi.org.mx/inai/?url=/xxviii/DR_Occidente/doc/2024/101Aclara.pdf</t>
  </si>
  <si>
    <t>http://www.inegi.org.mx/inai/?url=/xxviii/DR_Occidente/doc/2024/101Apertura.pdf</t>
  </si>
  <si>
    <t>http://www.inegi.org.mx/inai/?url=/xxviii/DR_Occidente/doc/2024/91Dictamen.pdf</t>
  </si>
  <si>
    <t>http://www.inegi.org.mx/inai/?url=/xxviii/DR_Occidente/doc/2024/91Oficio</t>
  </si>
  <si>
    <t>GBA Automotriz S.A. de C.V.</t>
  </si>
  <si>
    <t>GAU130305QX7</t>
  </si>
  <si>
    <t>Miguel de la Madrid Hurtado</t>
  </si>
  <si>
    <t>Residencial Esmeralda Norte</t>
  </si>
  <si>
    <t>INEGI DRO CE-COL. 03/2022</t>
  </si>
  <si>
    <t>Servicio de mantenimiento preventivo y correctivo a unidades vehiculares oficiales al servicio del Instituto en la ciudad de Colima, Colima.</t>
  </si>
  <si>
    <t>http://www.inegi.org.mx/inai/?url=/xxviii/DR_Occidente/doc/2024/427_GBA.pdf</t>
  </si>
  <si>
    <t>http://www.inegi.org.mx/inai/?url=/xxviii/DR_Occidente/doc/2024/Acepta4T2024Col_GBA</t>
  </si>
  <si>
    <t>Nombre(s), primer, segundo apellido y Sexo de la persona física ganadora, asignada o adjudicada, se dejan en blanco por ser una persona moral. Domicilio fiscal de la empresa, persona contratista o proveedora. Número interior, se deja en blanco en virtud de que no cuenta con número interior. Domicilio en el extranjero de la empresa, persona contratista o proveedora ganadora País, Ciudad, Calle y Número, se dejan en blanco debido a que el proveedor no es extranjero. Monto del contrato sin impuestos y con impuestos incluidos, se dejan en blanco en virtud de que es un contrato abierto. Tipo de cambio de referencia, se deja en blanco porque el pago de la obligación es en pesos mexicanos. Hipervínculo al comunicado de suspensión, rescisión o terminación anticipada del contrato, se deja en blanco en virtud de que no hubo este caso. Lugar donde se realizará la obra pública, Breve descripción de la obra pública, Hipervínculo a los estudios de impacto urbano y ambiental, Observaciones dirigidas a la población relativas a la realización de las obras públicas, Etapa de la obra pública y/o servicio de la misma, se dejan en blanco en virtud de que no corresponde a obra pública. Convenios modificatorios, se deja en blanco en virtud de que no se realizaron convenios modificatorios. Hipervínculo al finiquito, contrato sin efectos concluido con anticipación o informe de resultados, se deja en blanco en virtud de que el contrato se encuentra aun vigente.</t>
  </si>
  <si>
    <t>LA-040100986-E8-2022</t>
  </si>
  <si>
    <t>http://www.inegi.org.mx/inai/?url=/xxviii/DR_Occidente/doc/2024/160Lic.pdf</t>
  </si>
  <si>
    <t>http://www.inegi.org.mx/inai/?url=/xxviii/DR_Occidente/doc/2024/102Aclara.pdf</t>
  </si>
  <si>
    <t>http://www.inegi.org.mx/inai/?url=/xxviii/DR_Occidente/doc/2024/102Apertura.pdf</t>
  </si>
  <si>
    <t>http://www.inegi.org.mx/inai/?url=/xxviii/DR_Occidente/doc/2024/92Dictamen.pdf</t>
  </si>
  <si>
    <t>Luis</t>
  </si>
  <si>
    <t>Palafox</t>
  </si>
  <si>
    <t>Vargas</t>
  </si>
  <si>
    <t>PAVL650707217</t>
  </si>
  <si>
    <t>Patria</t>
  </si>
  <si>
    <t>Lagos del Country</t>
  </si>
  <si>
    <t>INEGI D.R.O. 08/2022</t>
  </si>
  <si>
    <t>Servicio de mantenimiento preventivo y correctivo a unidades vehiculares oficiales en la ciudad de Guadalajara, Jalisco.</t>
  </si>
  <si>
    <t>http://www.inegi.org.mx/inai/?url=/xxviii/DR_Occidente/doc/2024/428_Luis.pdf</t>
  </si>
  <si>
    <t>http://www.inegi.org.mx/inai/?url=/xxviii/DR_Occidente/doc/2024/Acepta4T2024Dro_Palafox</t>
  </si>
  <si>
    <t>Hipervínculo al acta de fallo adjudicatorio y a la resolución de asignación del contrato u oficio de notificación de adjudicación, se deja en blanco porque no se cuenta con la información. Denominación o razón social, se deja en blanco por ser persona física. Nombre completo de la(s) persona(s) beneficiaria(s) final(es), se deja en blanco porque no aplica. Domicilio fiscal de la empresa, persona contratista o proveedora. Número interior, se deja en blanco en virtud de que no cuenta con número interior. Domicilio en el extranjero de la empresa, persona contratista o proveedora ganadora País, Ciudad, Calle y Número, se dejan en blanco debido a que el proveedor no es extranjero. Monto del contrato sin impuestos y con impuestos incluidos, se dejan en blanco en virtud de que es un contrato abierto. Tipo de cambio de referencia, se deja en blanco porque el pago de la obligación es en pesos mexicanos. Hipervínculo al comunicado de suspensión, rescisión o terminación anticipada del contrato, se deja en blanco en virtud de que no hubo este caso. Lugar donde se realizará la obra pública, Breve descripción de la obra pública, Hipervínculo a los estudios de impacto urbano y ambiental, Observaciones dirigidas a la población relativas a la realización de las obras públicas, Etapa de la obra pública y/o servicio de la misma, se dejan en blanco en virtud de que no corresponde a obra pública. Convenios modificatorios, se deja en blanco en virtud de que no se realizaron convenios modificatorios. Hipervínculo al finiquito, contrato sin efectos concluido con anticipación o informe de resultados, se deja en blanco en virtud de que el contrato se encuentra aun vigente.</t>
  </si>
  <si>
    <t>LA-040100986-E9-2022</t>
  </si>
  <si>
    <t>http://www.inegi.org.mx/inai/?url=/xxviii/DR_Occidente/doc/2024/Of_802_279_2022</t>
  </si>
  <si>
    <t>http://www.inegi.org.mx/inai/?url=/xxviii/DR_Occidente/doc/2024/161Lic.pdf</t>
  </si>
  <si>
    <t>Protección y seguridad integral para el interior y exterior de los Inmuebles que ocupa el INEGI</t>
  </si>
  <si>
    <t>http://www.inegi.org.mx/inai/?url=/xxviii/DR_Occidente/doc/2024/103Aclara.pdf</t>
  </si>
  <si>
    <t>http://www.inegi.org.mx/inai/?url=/xxviii/DR_Occidente/doc/2024/103Apertura.pdf</t>
  </si>
  <si>
    <t>http://www.inegi.org.mx/inai/?url=/xxviii/DR_Occidente/doc/2024/93Dictamen.pdf</t>
  </si>
  <si>
    <t>Noé</t>
  </si>
  <si>
    <t>Munguía</t>
  </si>
  <si>
    <t>Patricio</t>
  </si>
  <si>
    <t>MUPN710222IY9</t>
  </si>
  <si>
    <t>Resplandor</t>
  </si>
  <si>
    <t>Alborada</t>
  </si>
  <si>
    <t>Xalisco</t>
  </si>
  <si>
    <t>INEGI D.R.O. C.E. NAY. 09/2022</t>
  </si>
  <si>
    <t>Servicio de protección y seguridad integral para el interior y exterior de los inmuebles que ocupa el INEGI en la Ciudad de Tepic, Nayarit.</t>
  </si>
  <si>
    <t>http://www.inegi.org.mx/inai/?url=/xxviii/DR_Occidente/doc/2024/429_NoeM.pdf</t>
  </si>
  <si>
    <t>http://www.inegi.org.mx/inai/?url=/xxviii/DR_Occidente/doc/2024/Acepta4T2024Nay_NoeMunguia</t>
  </si>
  <si>
    <t>Hipervínculo al acta de fallo adjudicatorio y a la resolución de asignación del contrato u oficio de notificación de adjudicación, se deja en blanco porque no se cuenta con la información. Denominación o razón social, se deja en blanco por ser persona física. Nombre completo de la(s) persona(s) beneficiaria(s) final(es), se deja en blanco porque no aplica. Domicilio fiscal de la empresa, persona contratista o proveedora. Número interior, se deja en blanco en virtud de que no cuenta con número interior. Domicilio en el extranjero de la empresa, persona contratista o proveedora ganadora País, Ciudad, Calle y Número, se deja en blanco debido a que el proveedor no es extranjero. Monto mínimo y máximo con impuestos incluidos, se deja en blanco en virtud de que es un contrato cerrado. Tipo de cambio de referencia, se deja en blanco porque el pago de la obligación es en pesos mexicanos. Hipervínculo al comunicado de suspensión, rescisión o terminación anticipada del contrato, se deja en blanco en virtud de que no hubo este caso. Lugar donde se realizará la obra pública, Breve descripción de la obra pública, Hipervínculo a los estudios de impacto urbano y ambiental, Observaciones dirigidas a la población relativas a la realización de las obras públicas, Etapa de la obra pública y/o servicio de la misma, se dejan en blanco en virtud de que no corresponde a obra pública. Convenios modificatorios, se deja en blanco en virtud de que no se realizaron convenios modificatorios. Hipervínculo al finiquito, contrato sin efectos concluido con anticipación o informe de resultados, se deja en blanco en virtud de que el contrato se encuentra aun vigente.</t>
  </si>
  <si>
    <t>LA-040100982-E1-2022</t>
  </si>
  <si>
    <t>http://www.inegi.org.mx/inai/?url=/xxviii/DR_Occidente/doc/2024/162Lic.pdf</t>
  </si>
  <si>
    <t>http://www.inegi.org.mx/inai/?url=/xxviii/DR_Occidente/doc/2024/104Aclara.pdf</t>
  </si>
  <si>
    <t>http://www.inegi.org.mx/inai/?url=/xxviii/DR_Occidente/doc/2024/104Apertura.pdf</t>
  </si>
  <si>
    <t>http://www.inegi.org.mx/inai/?url=/xxviii/DR_Occidente/doc/2024/94Dictamen.pdf</t>
  </si>
  <si>
    <t>http://www.inegi.org.mx/inai/?url=/xxviii/DR_Occidente/doc/2024/94Acto_Fallo</t>
  </si>
  <si>
    <t>Comercializadora Autopartes de Morelia, S.A. de C.V.</t>
  </si>
  <si>
    <t>CAP080129KE0</t>
  </si>
  <si>
    <t>Madero Pte.</t>
  </si>
  <si>
    <t>Gertrudis Bocanegra</t>
  </si>
  <si>
    <t>Morelia</t>
  </si>
  <si>
    <t>Coordinación Estatal Michoacán</t>
  </si>
  <si>
    <t>INEGI D.R.O. CE MIC 003/2022</t>
  </si>
  <si>
    <t>Servicio de mantenimiento preventivo y correctivo a unidades vehiculares oficiales en la ciudad de Morelia, Michoacán.</t>
  </si>
  <si>
    <t>http://www.inegi.org.mx/inai/?url=/xxviii/DR_Occidente/doc/2024/430_Comercializadora.pdf</t>
  </si>
  <si>
    <t>http://www.inegi.org.mx/inai/?url=/xxviii/DR_Occidente/doc/2024/Acepta4T2024Mic_Comercializadora</t>
  </si>
  <si>
    <t>Hipervínculo al acta de fallo adjudicatorio y a la resolución de asignación del contrato u oficio de notificación de adjudicación, se deja en blanco porque no se cuenta con la información. Nombre(s), Primer, Segundo apellido y Sexo de la persona física ganadora, asignada o adjudicada, se dejan en blanco por ser una persona moral. Domicilio fiscal de la empresa, persona contratista o proveedora. Número interior, se deja en blanco en virtud de que no cuenta con número interior. Domicilio en el extranjero de la empresa, persona contratista o proveedora ganadora País, Ciudad, Calle y Número, se dejan en blanco debido a que el proveedor no es extranjero. Monto del contrato sin impuestos y con impuestos incluidos, se dejan en blanco en virtud de que es un contrato abierto. Tipo de cambio de referencia, se deja en blanco porque el pago de la obligación es en pesos mexicanos. Hipervínculo al comunicado de suspensión, rescisión o terminación anticipada del contrato, se deja en blanco en virtud de que no hubo este caso. Lugar donde se realizará la obra pública, Breve descripción de la obra pública, Hipervínculo a los estudios de impacto urbano y ambiental, Observaciones dirigidas a la población relativas a la realización de las obras públicas, Etapa de la obra pública y/o servicio de la misma, se dejan en blanco en virtud de que no corresponde a obra pública. Convenios modificatorios, se deja en blanco en virtud de que no se realizaron convenios modificatorios. Hipervínculo al finiquito, contrato sin efectos concluido con anticipación o informe de resultados, se deja en blanco en virtud de que el contrato se encuentra aun vigente.</t>
  </si>
  <si>
    <t>LA-40-100-040100983-N-1-2023</t>
  </si>
  <si>
    <t>http://www.inegi.org.mx/inai/?url=/xxviii/DR_Occidente/doc/2024/Nay_Mtto_Convocatoria_1_2023.pdf</t>
  </si>
  <si>
    <t>http://www.inegi.org.mx/inai/?url=/xxviii/DR_Occidente/doc/2024/Nay_Mtto_Aclaraciones_1_2023.pdf</t>
  </si>
  <si>
    <t>http://www.inegi.org.mx/inai/?url=/xxviii/DR_Occidente/doc/2024/Nay_Mtto_Apertura_1_2023.pdf</t>
  </si>
  <si>
    <t>http://www.inegi.org.mx/inai/?url=/xxviii/DR_Occidente/doc/2024/Nay_Mtto_Dictamen_1_2023.pdf</t>
  </si>
  <si>
    <t>Refacciones Nayaritas, S.A. de C.V.</t>
  </si>
  <si>
    <t>RNA9902236U4</t>
  </si>
  <si>
    <t>Insurgentes Poniente</t>
  </si>
  <si>
    <t>San Juan</t>
  </si>
  <si>
    <t>INEGI D.R.O. C.E. NAY. 01/2023</t>
  </si>
  <si>
    <t>Servicio de mantenimiento preventivo y correctivo a unidades vehiculares oficiales en la ciudad de Tepic, Nayarit.</t>
  </si>
  <si>
    <t>http://www.inegi.org.mx/inai/?url=/xxviii/DR_Occidente/doc/2024/Nay_Refacciones_01_2023.pdf</t>
  </si>
  <si>
    <t>http://www.inegi.org.mx/inai/?url=/xxviii/DR_Occidente/doc/2024/Acepta4T2024Nay_Refacciones</t>
  </si>
  <si>
    <t>Hipervínculo al acta de fallo adjudicatorio y a la resolución de asignación del contrato u oficio de notificación de adjudicación, se deja en blanco porque no se cuenta con la información. Nombre(s), Primer, Segundo apellido y Sexo de la persona física ganadora, asignada o adjudicada, se dejan en blanco por ser una persona moral. Domicilio fiscal de la empresa, persona contratista o proveedora. Número interior, se deja en blanco en virtud de que no cuenta con número interior. Domicilio en el extranjero de la empresa, persona contratista o proveedora ganadora País, Ciudad, Calle y Número, se dejan en blanco debido a que el proveedor no es extranjero. Monto del contrato sin impuestos y con impuestos incluidos, se dejan en blanco en virtud de que es un contrato abierto. Tipo de cambio de referencia, se deja en blanco porque el pago de la obligación es en pesos mexicanos. Hipervínculo al comunicado de suspensión, rescisión o terminación anticipada del contrato, se deja en blanco en virtud de que no hubo este caso. Lugar donde se realizará la obra pública, Breve descripción de la obra pública, Hipervínculo a los estudios de impacto urbano y ambiental, Observaciones dirigidas a la población relativas a la realización de las obras públicas, Etapa de la obra pública y/o servicio de la misma, se dejan en blanco en virtud de que no corresponde a obra pública. Hipervínculo al finiquito, contrato sin efectos concluido con anticipación o informe de resultados, se deja en blanco en virtud de que el contrato se encuentra aun vigente.</t>
  </si>
  <si>
    <t>LA-40-100-040100986-N-1-2023</t>
  </si>
  <si>
    <t>http://www.inegi.org.mx/inai/?url=/xxviii/DR_Occidente/doc/2024/Dro_Vigilancia_Convocatoria_1_2023.pdf</t>
  </si>
  <si>
    <t>http://www.inegi.org.mx/inai/?url=/xxviii/DR_Occidente/doc/2024/Dro_Vigilancia_Aclaraciones_1_2023.pdf</t>
  </si>
  <si>
    <t>http://www.inegi.org.mx/inai/?url=/xxviii/DR_Occidente/doc/2024/Dro_Vigilancia_Apertura_1_2023.pdf</t>
  </si>
  <si>
    <t>http://www.inegi.org.mx/inai/?url=/xxviii/DR_Occidente/doc/2024/Dro_Vigilancia_Dictamen_1_2023.pdf</t>
  </si>
  <si>
    <t>Grupo Scorpion Soluciones Empresariales, S.A. de C.V.</t>
  </si>
  <si>
    <t>GSS190610Q78</t>
  </si>
  <si>
    <t>Miguel Hidalgo y Costilla</t>
  </si>
  <si>
    <t>Vallarta San Jorge</t>
  </si>
  <si>
    <t>INEGI D.R.O. 01/2023</t>
  </si>
  <si>
    <t>Servicio de protección y seguridad integral para el interior y exterior de los Inmuebles que ocupa el INEGI en la ciudad de Guadalajara, Jalisco.</t>
  </si>
  <si>
    <t>http://www.inegi.org.mx/inai/?url=/xxviii/DR_Occidente/doc/2024/Dro_ScorpionSoluciones_1_2023.pdf</t>
  </si>
  <si>
    <t>http://www.inegi.org.mx/inai/?url=/xxviii/DR_Occidente/doc/2024/Acepta4T2024Dro_ScorpionSoluciones</t>
  </si>
  <si>
    <t>Hipervínculo al acta de fallo adjudicatorio y a la resolución de asignación del contrato u oficio de notificación de adjudicación, se deja en blanco porque no se cuenta con la información. Nombre(s), Primer, Segundo apellido y Sexo de la persona física ganadora, asignada o adjudicada, se dejan en blanco por ser una persona moral. Domicilio fiscal de la empresa, persona contratista o proveedora. Número interior, se deja en blanco en virtud de que no cuenta con número interior. Domicilio en el extranjero de la empresa, persona contratista o proveedora ganadora País, Ciudad, Calle y Número, se dejan en blanco debido a que el proveedor no es extranjero. Monto mínimo y máximo con impuestos incluidos, se dejan en blanco en virtud de que es un contrato cerrado. Tipo de cambio de referencia, se deja en blanco porque el pago de la obligación es en pesos mexicanos. Hipervínculo al comunicado de suspensión, rescisión o terminación anticipada del contrato, se deja en blanco en virtud de que no hubo este caso. Lugar donde se realizará la obra pública, Breve descripción de la obra pública, Hipervínculo a los estudios de impacto urbano y ambiental, Observaciones dirigidas a la población relativas a la realización de las obras públicas, Etapa de la obra pública y/o servicio de la misma, se dejan en blanco en virtud de que no corresponde a obra pública. Convenios modificatorios, se deja en blanco en virtud de que no se realizaron convenios modificatorios. Hipervínculo al finiquito, contrato sin efectos concluido con anticipación o informe de resultados, se deja en blanco en virtud de que el contrato se encuentra aun vigente.</t>
  </si>
  <si>
    <t>LA-40-100-040100986-N-2-2023</t>
  </si>
  <si>
    <t>http://www.inegi.org.mx/inai/?url=/xxviii/DR_Occidente/doc/2024/Of_802_83_2023</t>
  </si>
  <si>
    <t>http://www.inegi.org.mx/inai/?url=/xxviii/DR_Occidente/doc/2024/Mic_Vigilancia_Convocatoria_2_2023.pdf</t>
  </si>
  <si>
    <t>http://www.inegi.org.mx/inai/?url=/xxviii/DR_Occidente/doc/2024/Mic_Vigilancia_Aclaraciones_2_2023.pdf</t>
  </si>
  <si>
    <t>http://www.inegi.org.mx/inai/?url=/xxviii/DR_Occidente/doc/2024/Mic_Vigilancia_Apertura_2_2023.pdf</t>
  </si>
  <si>
    <t>http://www.inegi.org.mx/inai/?url=/xxviii/DR_Occidente/doc/2024/Mic_Vigilancia_Dictamen_2_2023.pdf</t>
  </si>
  <si>
    <t>Hidalgo Vigueras Consultores S.A. de C.V.</t>
  </si>
  <si>
    <t>HVC000703KQ6 </t>
  </si>
  <si>
    <t>9 A Norte</t>
  </si>
  <si>
    <t>Centro</t>
  </si>
  <si>
    <t>Tapachula de Córdova y Ordóñez</t>
  </si>
  <si>
    <t>Tapachula</t>
  </si>
  <si>
    <t>INEGI D.R.O. C.E. MIC 01/2023</t>
  </si>
  <si>
    <t>Servicio de protección y seguridad integral para el interior y exterior de los inmuebles que ocupa el INEGI en la Ciudad de Morelia, Michoacán.</t>
  </si>
  <si>
    <t>http://www.inegi.org.mx/inai/?url=/xxviii/DR_Occidente/doc/2024/Mic_VigHidalgoVigueras_2_2023.pdf</t>
  </si>
  <si>
    <t>http://www.inegi.org.mx/inai/?url=/xxviii/DR_Occidente/doc/2024/Acepta4T2024Mic_Hidalgo</t>
  </si>
  <si>
    <t>LA-40-100-040100986-N-3-2023</t>
  </si>
  <si>
    <t>http://www.inegi.org.mx/inai/?url=/xxviii/DR_Occidente/doc/2024/Col_Vigilancia_Convocatoria_3_2023.pdf</t>
  </si>
  <si>
    <t>http://www.inegi.org.mx/inai/?url=/xxviii/DR_Occidente/doc/2024/Col_Vigilancia_Aclaraciones_3_2023.pdf</t>
  </si>
  <si>
    <t>http://www.inegi.org.mx/inai/?url=/xxviii/DR_Occidente/doc/2024/Col_Vigilancia_Apertura_3_2023.pdf</t>
  </si>
  <si>
    <t>http://www.inegi.org.mx/inai/?url=/xxviii/DR_Occidente/doc/2024/Col_Vigilancia_Dictamen_3_2023.pdf</t>
  </si>
  <si>
    <t>INEGI D.R.O. C.E. COL. 01/2023</t>
  </si>
  <si>
    <t>Servicio de protección y seguridad integral para el interior y exterior de los inmuebles que ocupa el INEGI en la Ciudad de Colima, Colima.</t>
  </si>
  <si>
    <t>http://www.inegi.org.mx/inai/?url=/xxviii/DR_Occidente/doc/2024/Col_VigHidalgoVigueras_1_2023.pdf</t>
  </si>
  <si>
    <t>http://www.inegi.org.mx/inai/?url=/xxviii/DR_Occidente/doc/2024/Acepta4T2024Col_Hidalgo</t>
  </si>
  <si>
    <t>LA-400100986-E6-2022</t>
  </si>
  <si>
    <t>http://www.inegi.org.mx/inai/?url=/xxviii/DR_Occidente/doc/2024/Of_802_273_2022</t>
  </si>
  <si>
    <t>http://www.inegi.org.mx/inai/?url=/xxviii/DR_Occidente/doc/2024/Dro_Limpieza_Convocatoria_6_2022.pdf</t>
  </si>
  <si>
    <t>Limpieza integral de oficinas en inmuebles que ocupa el INEGI</t>
  </si>
  <si>
    <t>http://www.inegi.org.mx/inai/?url=/xxviii/DR_Occidente/doc/2024/Dro_Limpieza_Aclaraciones_6_2022.pdf</t>
  </si>
  <si>
    <t>http://www.inegi.org.mx/inai/?url=/xxviii/DR_Occidente/doc/2024/Dro_Limpieza_Apertura_6_2022.pdf</t>
  </si>
  <si>
    <t>http://www.inegi.org.mx/inai/?url=/xxviii/DR_Occidente/doc/2024/Dro_Limpieza_Dictamen_6_2022.pdf</t>
  </si>
  <si>
    <t>Se Sustentable S.A. de C.V.</t>
  </si>
  <si>
    <t>SSU200924LI6</t>
  </si>
  <si>
    <t>Adolfo López Mateos</t>
  </si>
  <si>
    <t>Las Acacias</t>
  </si>
  <si>
    <t>Ciudad López Mateos</t>
  </si>
  <si>
    <t>Atizapán de Zaragoza</t>
  </si>
  <si>
    <t>INEGI D.R.O. 04/2022</t>
  </si>
  <si>
    <t>Servicio de limpieza integral de oficinas en inmuebles que ocupa el INEGI, ubicadas en la ciudad de Tepatitlán, Jalisco.</t>
  </si>
  <si>
    <t>http://www.inegi.org.mx/inai/?url=/xxviii/DR_Occidente/doc/2024/Dro_LimSeSustentable_04_2022.pdf</t>
  </si>
  <si>
    <t>http://www.inegi.org.mx/inai/?url=/xxviii/DR_Occidente/doc/2024/Acepta4T2024Dro_SeSustentable</t>
  </si>
  <si>
    <t>http://www.inegi.org.mx/inai/?url=/xxviii/DR_Occidente/doc/2024/Nay_Limpieza_Convocatoria_6_2022.pdf</t>
  </si>
  <si>
    <t>http://www.inegi.org.mx/inai/?url=/xxviii/DR_Occidente/doc/2024/Nay_Limpieza_Aclaraciones_6_2022.pdf</t>
  </si>
  <si>
    <t>http://www.inegi.org.mx/inai/?url=/xxviii/DR_Occidente/doc/2024/Nay_Limpieza_Apertura_6_2022.pdf</t>
  </si>
  <si>
    <t>http://www.inegi.org.mx/inai/?url=/xxviii/DR_Occidente/doc/2024/Nay_Limpieza_Dictamen_6_2022.pdf</t>
  </si>
  <si>
    <t>INEGI C.E. NAY 07/2022</t>
  </si>
  <si>
    <t>Servicio de limpieza integral de oficinas en inmuebles que ocupa el INEGI, ubicadas en la ciudad de Tepic, Nayarit.</t>
  </si>
  <si>
    <t>http://www.inegi.org.mx/inai/?url=/xxviii/DR_Occidente/doc/2024/Nay_LimSeSustentable_07_2022.pdf</t>
  </si>
  <si>
    <t>http://www.inegi.org.mx/inai/?url=/xxviii/DR_Occidente/doc/2024/Acepta4T2024Nay_SeSustentable</t>
  </si>
  <si>
    <t>LA-40-100-040100986-N-4-2023</t>
  </si>
  <si>
    <t>http://www.inegi.org.mx/inai/?url=/xxviii/DR_Occidente/doc/2024/Of_802_186_2023</t>
  </si>
  <si>
    <t>http://www.inegi.org.mx/inai/?url=/xxviii/DR_Occidente/doc/2024/Mic_Limpieza_Convocatoria_4_2023.pdf</t>
  </si>
  <si>
    <t>http://www.inegi.org.mx/inai/?url=/xxviii/DR_Occidente/doc/2024/Mic_Limpieza_Aclaraciones_4_2023.pdf</t>
  </si>
  <si>
    <t>http://www.inegi.org.mx/inai/?url=/xxviii/DR_Occidente/doc/2024/Mic_Limpieza_Apertura_4_2023.pdf</t>
  </si>
  <si>
    <t>http://www.inegi.org.mx/inai/?url=/xxviii/DR_Occidente/doc/2024/Mic_Limpieza_Dictamen_4_2023.pdf</t>
  </si>
  <si>
    <t>Gott Und Gluck, S.A. de C.V.</t>
  </si>
  <si>
    <t>GUG1107134M3</t>
  </si>
  <si>
    <t>Romero de Terreros</t>
  </si>
  <si>
    <t>A</t>
  </si>
  <si>
    <t>Del Valle</t>
  </si>
  <si>
    <t>Coordinación EstatalMichoacán</t>
  </si>
  <si>
    <t>INEGI D.R.O. C.E. MIC 04/2023</t>
  </si>
  <si>
    <t>Servicio de limpieza integral de oficinas en inmuebles que ocupa el INEGI, ubicadas en la ciudad de Morelia, Michoacán.</t>
  </si>
  <si>
    <t>http://www.inegi.org.mx/inai/?url=/xxviii/DR_Occidente/doc/2024/Mic_Limpieza_Gluck_4_2023.pdf</t>
  </si>
  <si>
    <t>http://www.inegi.org.mx/inai/?url=/xxviii/DR_Occidente/doc/2024/Acepta4T2024Mic_Gluck</t>
  </si>
  <si>
    <t>http://www.inegi.org.mx/inai/?url=/xxviii/DR_Occidente/doc/2024/Dro_Limpieza_Convocatoria_4_2023.pdf</t>
  </si>
  <si>
    <t>http://www.inegi.org.mx/inai/?url=/xxviii/DR_Occidente/doc/2024/Dro_Limpieza_Aclaraciones_4_2023.pdf</t>
  </si>
  <si>
    <t>http://www.inegi.org.mx/inai/?url=/xxviii/DR_Occidente/doc/2024/Dro_Limpieza_Apertura_4_2023.pdf</t>
  </si>
  <si>
    <t>http://www.inegi.org.mx/inai/?url=/xxviii/DR_Occidente/doc/2024/Dro_Limpieza_Dictamen_4_2023.pdf</t>
  </si>
  <si>
    <t>Grupo Comercial y Profesional ME 2007, S.A. de C.V.</t>
  </si>
  <si>
    <t>GCP070601UN9</t>
  </si>
  <si>
    <t>San Francisco</t>
  </si>
  <si>
    <t>INEGI D.R.O. 02/2023</t>
  </si>
  <si>
    <t>Servicio de limpieza integral de oficinas en inmuebles que ocupa el INEGI, ubicadas en la ciudad de Guadalajara, Jalisco.</t>
  </si>
  <si>
    <t>http://www.inegi.org.mx/inai/?url=/xxviii/DR_Occidente/doc/2024/Dro_LimGrupoME_2_2023.pdf</t>
  </si>
  <si>
    <t>http://www.inegi.org.mx/inai/?url=/xxviii/DR_Occidente/doc/2024/Acepta4T2024Dro_GpoME2007</t>
  </si>
  <si>
    <t>Hipervínculo al acta de fallo adjudicatorio y a la resolución de asignación del contrato u oficio de notificación de adjudicación, se deja en blanco porque no se cuenta con la información. Nombre(s), Primer, Segundo apellido y Sexo de la persona física ganadora, asignada o adjudicada, se dejan en blanco por ser una persona moral. Domicilio fiscal de la empresa, persona contratista o proveedora. Número interior, se deja en blanco en virtud de que no cuenta con número interior. Domicilio en el extranjero de la empresa, persona contratista o proveedora ganadora País, Ciudad, Calle y Número, se dejan en blanco debido a que el proveedor no es extranjero. Monto mínimo y máximo con impuestos incluidos, se dejan en blanco en virtud de que es un contrato cerrado. Tipo de cambio de referencia, se deja en blanco porque el pago de la obligación es en pesos mexicanos. Hipervínculo al comunicado de suspensión, rescisión o terminación anticipada del contrato, se deja en blanco en virtud de que no hubo este caso. Lugar donde se realizará la obra pública, Breve descripción de la obra pública, Hipervínculo a los estudios de impacto urbano y ambiental, Observaciones dirigidas a la población relativas a la realización de las obras públicas, Etapa de la obra pública y/o servicio de la misma, se dejan en blanco en virtud de que no corresponde a obra pública. Hipervínculo al finiquito, contrato sin efectos concluido con anticipación o informe de resultados, se deja en blanco en virtud de que el contrato se encuentra aun vigente.</t>
  </si>
  <si>
    <t>http://www.inegi.org.mx/inai/?url=/xxviii/DR_Occidente/doc/2024/Col_Limpieza_Convocatoria_4_2023.pdf</t>
  </si>
  <si>
    <t>http://www.inegi.org.mx/inai/?url=/xxviii/DR_Occidente/doc/2024/Col_Limpieza_Aclaraciones_4_2023.pdf</t>
  </si>
  <si>
    <t>http://www.inegi.org.mx/inai/?url=/xxviii/DR_Occidente/doc/2024/Col_Limpieza_Apertura_4_2023.pdf</t>
  </si>
  <si>
    <t>http://www.inegi.org.mx/inai/?url=/xxviii/DR_Occidente/doc/2024/Col_Limpieza_Dictamen_4_2023.pdf</t>
  </si>
  <si>
    <t>INEGI D.R.O. C.E. COL. 02/2023</t>
  </si>
  <si>
    <t>Servicio de limpieza integral de oficinas en inmuebles que ocupa el INEGI, ubicadas en la ciudad de Colima, Colima.</t>
  </si>
  <si>
    <t>http://www.inegi.org.mx/inai/?url=/xxviii/DR_Occidente/doc/2024/Col_LimGrupoME_2_2023.pdf</t>
  </si>
  <si>
    <t>http://www.inegi.org.mx/inai/?url=/xxviii/DR_Occidente/doc/2024/Acepta4T2024Col_GpoME2007</t>
  </si>
  <si>
    <t>C 156/2022</t>
  </si>
  <si>
    <t>Lineamientos para el arrendamiento de bienes inmuebles por parte del INEGI</t>
  </si>
  <si>
    <t>http://www.inegi.org.mx/inai/?url=/xxviii/DR_Occidente/doc/2024/Col_Of_802_408_2022</t>
  </si>
  <si>
    <t>Arrendamiento de inmueble</t>
  </si>
  <si>
    <t>Lemar Construcciones, S.A. de C.V.</t>
  </si>
  <si>
    <t>LCO931211812</t>
  </si>
  <si>
    <t>Pablo Silva García</t>
  </si>
  <si>
    <t>Lomas del Centenario</t>
  </si>
  <si>
    <t>INEGI C.E. COL. ARR. 03/2022</t>
  </si>
  <si>
    <t>Arrendamiento de oficinas</t>
  </si>
  <si>
    <t>http://www.inegi.org.mx/inai/?url=/xxviii/DR_Occidente/doc/2024/425_Lemar.pdf</t>
  </si>
  <si>
    <t>Posibles licitantes, proveedora(e)s o contratistas, Hipervínculo a la convocatoria o invitaciones emitidas, Fecha de la convocatoria o invitación, se dejan en blanco por tratarse de un contrato de arrendamiento. Relación con los nombres de las personas físicas o morales que presentaron una proposición u oferta, o cotizaciones como parte de la investigación de mercado,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o al documento correspondiente, Hipervínculo al acta o documento donde conste la presentación y apertura de las propuestas, Hipervínculo al (los) dictámenes base del fallo o documento(s) equivalente(s), Hipervínculo al acta de fallo adjudicatorio y a la resolución de asignación del contrato u oficio de notificación de adjudicación, se dejan en blanco por tratarse de un contrato de arrendamiento. Nombre(s), Primer, Segundo apellido y Sexo de la persona física ganadora, asignada o adjudicada, se dejan en blanco por ser una persona moral. Domicilio en el extranjero de la empresa, persona contratista o proveedora ganadora País, Ciudad, Calle y Número, se dejan en blanco debido a que el proveedor no es extranjero. Monto mínimo y máximo con impuestos incluidos, se dejan en blanco en virtud de que es un contrato cerrado. Tipo de cambio de referencia, se deja en blanco porque el pago de la obligación es en pesos mexicanos. Monto total de garantías y/o contragarantías, se deja en blanco debido a que fue exentado de presentar garantía. Hipervínculo al comunicado de suspensión, rescisión o terminación anticipada del contrato, se deja en blanco en virtud de que no hubo este caso. Lugar donde se realizará la obra pública, Breve descripción de la obra pública, Hipervínculo a los estudios de impacto urbano y ambiental, Observaciones dirigidas a la población relativas a la realización de las obras públicas, Etapa de la obra pública y/o servicio de la misma, se dejan en blanco en virtud de que no corresponde a obra pública. Hipervínculo al finiquito, contrato sin efectos concluido con anticipación o informe de resultados, se deja en blanco en virtud de que el contrato se encuentra aun vigente.</t>
  </si>
  <si>
    <t>C 133/2022</t>
  </si>
  <si>
    <t>http://www.inegi.org.mx/inai/?url=/xxviii/DR_Occidente/doc/2024/Col_Of_802_326_2022</t>
  </si>
  <si>
    <t>Jorge Eduardo</t>
  </si>
  <si>
    <t>Llerenas</t>
  </si>
  <si>
    <t>Gómez</t>
  </si>
  <si>
    <t>LEGJ570429JA1</t>
  </si>
  <si>
    <t>General Ocampo</t>
  </si>
  <si>
    <t>INEGI C.E. COL. ARR. 02/2022</t>
  </si>
  <si>
    <t>Pesos Mexicanos</t>
  </si>
  <si>
    <t>Arrendamiento de bodega</t>
  </si>
  <si>
    <t>http://www.inegi.org.mx/inai/?url=/xxviii/DR_Occidente/doc/2024/422_Jorge.pdf</t>
  </si>
  <si>
    <t>Posibles licitantes, proveedora(e)s o contratistas, Hipervínculo a la convocatoria o invitaciones emitidas, Fecha de la convocatoria o invitación, se dejan en blanco por tratarse de un contrato de arrendamiento. Relación con los nombres de las personas físicas o morales que presentaron una proposición u oferta, o cotizaciones como parte de la investigación de mercado,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o al documento correspondiente, Hipervínculo al acta o documento donde conste la presentación y apertura de las propuestas, Hipervínculo al (los) dictámenes base del fallo o documento(s) equivalente(s), Hipervínculo al acta de fallo adjudicatorio y a la resolución de asignación del contrato u oficio de notificación de adjudicación, se dejan en blanco por tratarse de un contrato de arrendamiento. Denominación o razón social y Nombre completo de la(s) persona(s) beneficiaria(s) final(es), se dejan en blanco por ser persona física. Domicilio fiscal de la empresa, persona contratista o proveedora. Número interior, se deja en blanco en virtud de que no cuenta con número interior. Domicilio en el extranjero de la empresa, persona contratista o proveedora ganadora País, Ciudad, Calle y Número, se dejan en blanco debido a que el proveedor no es extranjero. Monto mínimo y máximo con impuestos incluidos, se dejan en blanco en virtud de que es un contrato cerrado. Tipo de cambio de referencia, se deja en blanco porque el pago de la obligación es en pesos mexicanos. Monto total de garantías y/o contragarantías, se deja en blanco debido a que fue exentado de presentar garantía. Hipervínculo al comunicado de suspensión, rescisión o terminación anticipada del contrato, se deja en blanco en virtud de que no hubo este caso. Lugar donde se realizará la obra pública, Breve descripción de la obra pública, Hipervínculo a los estudios de impacto urbano y ambiental, Observaciones dirigidas a la población relativas a la realización de las obras públicas, Etapa de la obra pública y/o servicio de la misma, se dejan en blanco en virtud de que no corresponde a obra pública. Hipervínculo al finiquito, contrato sin efectos concluido con anticipación o informe de resultados, se deja en blanco en virtud de que el contrato se encuentra aun vigente.</t>
  </si>
  <si>
    <t>C 131/2022</t>
  </si>
  <si>
    <t>http://www.inegi.org.mx/inai/?url=/xxviii/DR_Occidente/doc/2024/Col_Of_802_325_2022</t>
  </si>
  <si>
    <t>INEGI C.E. COL. ARR. 01/2022</t>
  </si>
  <si>
    <t>Arrendamiento de estacionamiento</t>
  </si>
  <si>
    <t>http://www.inegi.org.mx/inai/?url=/xxviii/DR_Occidente/doc/2024/423_JorgeL.pdf</t>
  </si>
  <si>
    <t>Posibles licitantes, proveedora(e)s o contratistas, Hipervínculo a la convocatoria o invitaciones emitidas, Fecha de la convocatoria o invitación, se dejan en blanco por tratarse de un contrato de arrendamiento. Relación con los nombres de las personas físicas o morales que presentaron una proposición u oferta, o cotizaciones como parte de la investigación de mercado,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o al documento correspondiente, Hipervínculo al acta o documento donde conste la presentación y apertura de las propuestas, Hipervínculo al (los) dictámenes base del fallo o documento(s) equivalente(s), Hipervínculo al acta de fallo adjudicatorio y a la resolución de asignación del contrato u oficio de notificación de adjudicación, se dejan en blanco por tratarse de un contrato de arrendamiento. Denominación o razón social y Nombre completo de la(s) persona(s) beneficiaria(s) final(es), se dejan en blanco por ser persona física. Domicilio en el extranjero de la empresa, persona contratista o proveedora ganadora País, Ciudad, Calle y Número, se dejan en blanco debido a que el proveedor no es extranjero. Monto mínimo y máximo con impuestos incluidos, se dejan en blanco en virtud de que es un contrato cerrado. Tipo de cambio de referencia, se deja en blanco porque el pago de la obligación es en pesos mexicanos. Monto total de garantías y/o contragarantías, se deja en blanco debido a que fue exentado de presentar garantía. Hipervínculo al comunicado de suspensión, rescisión o terminación anticipada del contrato, se deja en blanco en virtud de que no hubo este caso. Lugar donde se realizará la obra pública, Breve descripción de la obra pública, Hipervínculo a los estudios de impacto urbano y ambiental, Observaciones dirigidas a la población relativas a la realización de las obras públicas, Etapa de la obra pública y/o servicio de la misma, se dejan en blanco en virtud de que no corresponde a obra pública. Hipervínculo al finiquito, contrato sin efectos concluido con anticipación o informe de resultados, se deja en blanco en virtud de que el contrato se encuentra aun vigente.</t>
  </si>
  <si>
    <t>C 041/2023</t>
  </si>
  <si>
    <t>http://www.inegi.org.mx/inai/?url=/xxviii/DR_Occidente/doc/2024/Jal_Of_802_449_2022</t>
  </si>
  <si>
    <t>Ezequiel</t>
  </si>
  <si>
    <t>Gutiérrez</t>
  </si>
  <si>
    <t>Martín</t>
  </si>
  <si>
    <t>GUME650906SG1</t>
  </si>
  <si>
    <t>Tepatitlán de Morelos</t>
  </si>
  <si>
    <t>INEGI C.E. JAL. ARR. 02/2022</t>
  </si>
  <si>
    <t>http://www.inegi.org.mx/inai/?url=/xxviii/DR_Occidente/doc/2024/Contrato_arre_41_2023_VP_con_inf_confidencial.pdf</t>
  </si>
  <si>
    <t>Posibles licitantes, proveedora(e)s o contratistas, Hipervínculo a la convocatoria o invitaciones emitidas, Fecha de la convocatoria o invitación, se dejan en blanco porque no aplica. Relación con los nombres de las personas físicas o morales que presentaron una proposición u oferta, o cotizaciones como parte de la investigación de mercado,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o al documento correspondiente, Hipervínculo al acta o documento donde conste la presentación y apertura de las propuestas, Hipervínculo al (los) dictámenes base del fallo o documento(s) equivalente(s), Hipervínculo al acta de fallo adjudicatorio y a la resolución de asignación del contrato u oficio de notificación de adjudicación, se dejan en blanco por tratarse de un contrato de arrendamiento. Denominación o razón social y Nombre completo de la(s) persona(s) beneficiaria(s) final(es), se dejan en blanco por ser persona física. Domicilio fiscal de la empresa, persona contratista o proveedora. Número interior, se deja en blanco en virtud de que no cuenta con número interior. Domicilio en el extranjero de la empresa, persona contratista o proveedora ganadora País, Ciudad, Calle y Número, se dejan en blanco debido a que el proveedor no es extranjero. Monto mínimo y máximo con impuestos incluidos, se dejan en blanco en virtud de que es un contrato cerrado. Tipo de cambio de referencia, se deja en blanco porque el pago de la obligación es en pesos mexicanos. Monto total de garantías y/o contragarantías, se deja en blanco debido a que fue exentado de presentar garantía. Hipervínculo al comunicado de suspensión, rescisión o terminación anticipada del contrato, se deja en blanco en virtud de que no hubo este caso. Lugar donde se realizará la obra pública, Breve descripción de la obra pública, Hipervínculo a los estudios de impacto urbano y ambiental, Observaciones dirigidas a la población relativas a la realización de las obras públicas, Etapa de la obra pública y/o servicio de la misma, se dejan en blanco en virtud de que no corresponde a obra pública. Hipervínculo al finiquito, contrato sin efectos concluido con anticipación o informe de resultados, se deja en blanco en virtud de que el contrato se encuentra aun vigente.</t>
  </si>
  <si>
    <t>C 040/2023</t>
  </si>
  <si>
    <t>http://www.inegi.org.mx/inai/?url=/xxviii/DR_Occidente/doc/2024/Mic_Of_802_473_2022</t>
  </si>
  <si>
    <t>Grupo Cantabria, S.A. de C.V.</t>
  </si>
  <si>
    <t>GCA8011035X4</t>
  </si>
  <si>
    <t>Paseo de la República</t>
  </si>
  <si>
    <t>4to Piso</t>
  </si>
  <si>
    <t>Prados del Campestre</t>
  </si>
  <si>
    <t>INEGI C.E. MIC. ARR. 01/2022</t>
  </si>
  <si>
    <t>Arrendamiento de oficinas y bodega</t>
  </si>
  <si>
    <t>http://www.inegi.org.mx/inai/?url=/xxviii/DR_Occidente/doc/2024/426_GrupoC.pdf</t>
  </si>
  <si>
    <t>Posibles licitantes, proveedora(e)s o contratistas, Hipervínculo a la convocatoria o invitaciones emitidas, Fecha de la convocatoria o invitación, se dejan en blanco porque no aplica. Relación con los nombres de las personas físicas o morales que presentaron una proposición u oferta, o cotizaciones como parte de la investigación de mercado,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o al documento correspondiente, Hipervínculo al acta o documento donde conste la presentación y apertura de las propuestas, Hipervínculo al (los) dictámenes base del fallo o documento(s) equivalente(s), Hipervínculo al acta de fallo adjudicatorio y a la resolución de asignación del contrato u oficio de notificación de adjudicación, se dejan en blanco por tratarse de un contrato de arrendamiento.  Nombre(s), Primer, Segundo apellido y Sexo de la persona física ganadora, asignada o adjudicada, se dejan en blanco por ser una persona moral. Domicilio en el extranjero de la empresa, persona contratista o proveedora ganadora País, Ciudad, Calle y Número, se dejan en blanco debido a que el proveedor no es extranjero. Monto mínimo y máximo con impuestos incluidos, se dejan en blanco en virtud de que es un contrato cerrado. Tipo de cambio de referencia, se deja en blanco porque el pago de la obligación es en pesos mexicanos. Monto total de garantías y/o contragarantías, se deja en blanco debido a que fue exentado de presentar garantía. Hipervínculo al comunicado de suspensión, rescisión o terminación anticipada del contrato, se deja en blanco en virtud de que no hubo este caso. Lugar donde se realizará la obra pública, Breve descripción de la obra pública, Hipervínculo a los estudios de impacto urbano y ambiental, Observaciones dirigidas a la población relativas a la realización de las obras públicas, Etapa de la obra pública y/o servicio de la misma, se dejan en blanco en virtud de que no corresponde a obra pública. Hipervínculo al finiquito, contrato sin efectos concluido con anticipación o informe de resultados, se deja en blanco en virtud de que el contrato se encuentra aun vigente.</t>
  </si>
  <si>
    <t>INEGI-12214-ADS-021/22</t>
  </si>
  <si>
    <t xml:space="preserve">Artículos 21, Fracción III y 59 de las Normas en materia de adquisiciones, arrendamientos y servicios del INEGI. </t>
  </si>
  <si>
    <t>http://www.inegi.org.mx/inai/?url=/xxviii/DR_Occidente/doc/2024/225Req_Koplin.pdf</t>
  </si>
  <si>
    <t>Servicio de fumigación</t>
  </si>
  <si>
    <t>Koplin Control, S.A. de C.V.</t>
  </si>
  <si>
    <t>KCO031212FS3</t>
  </si>
  <si>
    <t>Humberto Chavira</t>
  </si>
  <si>
    <t>Lomas de Centinela</t>
  </si>
  <si>
    <t>PEDIDO No. PS/122-14/009/2022</t>
  </si>
  <si>
    <t>http://www.inegi.org.mx/inai/?url=/xxviii/DR_Occidente/doc/2024/435_Koplin.pdf</t>
  </si>
  <si>
    <t>http://www.inegi.org.mx/inai/?url=/xxviii/DR_Occidente/doc/2024/Acepta4T2024Dro_KoplinControl</t>
  </si>
  <si>
    <t>Posibles licitantes, proveedora(e)s o contratistas, Hipervínculo a la convocatoria o invitaciones emitidas, Fecha de la convocatoria o invitación, se dejan en blanco porque no aplica. Relación con los nombres de las personas físicas o morales que presentaron una proposición u oferta, o cotizaciones como parte de la investigación de mercado, se deja en blanco porque no aplica. Las Columnas Fecha en la que se celebró la junta de aclaraciones, Relación con los nombres de las/los participantes en la junta de aclaraciones. En el caso de personas morales especificar su denominación o razón social, Relación con los nombres de las personas servidoras públicas participantes en las juntas de aclaraciones, Hipervínculo al(as) acta(s) de la(s) junta(s) de aclaraciones o al documento correspondiente, Hipervínculo al acta o documento donde conste la presentación y apertura de las propuestas, Hipervínculo al (los) dictámenes base del fallo o documento(s) equivalente(s), Hipervínculo al acta de fallo adjudicatorio y a la resolución de asignación del contrato u oficio de notificación de adjudicación, se dejan en blanco porque estas no se generan en los procedimientos de adjudicación directa. Nombre(s), Primer, Segundo apellido y Sexo de la persona física ganadora, asignada o adjudicada, se dejan en blanco por ser una persona moral. Domicilio fiscal de la empresa, persona contratista o proveedora. Número interior, se deja en blanco en virtud de que no cuenta con número interior. Domicilio en el extranjero de la empresa, persona contratista o proveedora ganadora País, Ciudad, Calle y Número, se dejan en blanco debido a que el proveedor no es extranjero. Monto mínimo y máximo con impuestos incluidos, se dejan en blanco en virtud de que es un contrato cerrado. Tipo de cambio de referencia, se deja en blanco porque el pago de la obligación es en pesos mexicanos. Monto total de garantías y/o contragarantías, se deja en blanco debido a que fue exentado de presentar garantía. Hipervínculo al comunicado de suspensión, rescisión o terminación anticipada del contrato, se deja en blanco en virtud de que no hubo este caso. Las columnas Tipo de fondo de participación o aportación respectiva, Lugar donde se realizará la obra pública, Breve descripción de la obra pública, Hipervínculo a los estudios de impacto urbano y ambiental, Observaciones dirigidas a la población relativas a la realización de las obras públicas, Etapa de la obra pública y/o servicio de la misma, se dejan en blanco porque estas no se generan en los procedimientos de adjudicación directa. Convenios modificatorios, se deja en blanco en virtud de que no se realizaron convenios modificatorios. Hipervínculo al finiquito, contrato sin efectos concluido con anticipación o informe de resultados, se deja en blanco en virtud de que el contrato se encuentra aun vigente.</t>
  </si>
  <si>
    <t>INEGI-12214-ADS-003/23</t>
  </si>
  <si>
    <t>http://www.inegi.org.mx/inai/?url=/xxviii/DR_Occidente/doc/2024/ReqDro_14_0027_23.pdf</t>
  </si>
  <si>
    <t>Recolección de residuos no peligrosos</t>
  </si>
  <si>
    <t>Recolectora Empresarial, S.A. de C.V.</t>
  </si>
  <si>
    <t>REM020320MW8</t>
  </si>
  <si>
    <t>Ramón López Velarde</t>
  </si>
  <si>
    <t>Magaña</t>
  </si>
  <si>
    <t>PEDIDO No. PS/122-14/001/2023</t>
  </si>
  <si>
    <t>http://www.inegi.org.mx/inai/?url=/xxviii/DR_Occidente/doc/2024/Dro_Recolectora_PS_12214_001_2023.pdf</t>
  </si>
  <si>
    <t>http://www.inegi.org.mx/inai/?url=/xxviii/DR_Occidente/doc/2024/Acepta4T2024Dro_Recolectora</t>
  </si>
  <si>
    <t>Posibles licitantes, proveedora(e)s o contratistas, Hipervínculo a la convocatoria o invitaciones emitidas, Fecha de la convocatoria o invitación, se dejan en blanco porque no aplica. Relación con los nombres de las personas físicas o morales que presentaron una proposición u oferta, o cotizaciones como parte de la investigación de mercado, se deja en blanco porque no aplica. Las Columnas Fecha en la que se celebró la junta de aclaraciones, Relación con los nombres de las/los participantes en la junta de aclaraciones. En el caso de personas morales especificar su denominación o razón social, Relación con los nombres de las personas servidoras públicas participantes en las juntas de aclaraciones, Hipervínculo al(as) acta(s) de la(s) junta(s) de aclaraciones o al documento correspondiente, Hipervínculo al acta o documento donde conste la presentación y apertura de las propuestas, Hipervínculo al (los) dictámenes base del fallo o documento(s) equivalente(s), Hipervínculo al acta de fallo adjudicatorio y a la resolución de asignación del contrato u oficio de notificación de adjudicación, se dejan en blanco porque estas no se generan en los procedimientos de adjudicación directa. Nombre(s), Primer, Segundo apellido y Sexo de la persona física ganadora, asignada o adjudicada, se dejan en blanco por ser una persona moral. Domicilio fiscal de la empresa, persona contratista o proveedora. Número interior, se deja en blanco en virtud de que no cuenta con número interior. Domicilio en el extranjero de la empresa, persona contratista o proveedora ganadora País, Ciudad, Calle y Número, se dejan en blanco debido a que el proveedor no es extranjero. Monto del contrato sin impuestos y con impuestos incluidos, se dejan en blanco en virtud de que es un contrato abierto. Tipo de cambio de referencia, se deja en blanco porque el pago de la obligación es en pesos mexicanos. Hipervínculo al comunicado de suspensión, rescisión o terminación anticipada del contrato, se deja en blanco en virtud de que no hubo este caso. Las columnas Tipo de fondo de participación o aportación respectiva, Lugar donde se realizará la obra pública, Breve descripción de la obra pública, Hipervínculo a los estudios de impacto urbano y ambiental, Observaciones dirigidas a la población relativas a la realización de las obras públicas, Etapa de la obra pública y/o servicio de la misma, se dejan en blanco porque estas no se generan en los procedimientos de adjudicación directa. Convenios modificatorios, se deja en blanco en virtud de que no se realizaron convenios modificatorios. Hipervínculo al finiquito, contrato sin efectos concluido con anticipación o informe de resultados, se deja en blanco en virtud de que el contrato se encuentra aun vigente.</t>
  </si>
  <si>
    <t>INEGI-12216-AD-002/23</t>
  </si>
  <si>
    <t>Artículo 59 de las Normas en materia de adquisiciones, arrendamientos y servicios del INEGI.</t>
  </si>
  <si>
    <t>http://www.inegi.org.mx/inai/?url=/xxviii/DR_Occidente/doc/2024/Mic_Req_16_0097_23.pdf</t>
  </si>
  <si>
    <t>Adquisición de agua purificada</t>
  </si>
  <si>
    <t>Comercializadora Electropura S. de R.L de C.V.</t>
  </si>
  <si>
    <t>CEL211019JT8</t>
  </si>
  <si>
    <t>Michelena</t>
  </si>
  <si>
    <t>PEDIDO DE BIENES No. 08/2023</t>
  </si>
  <si>
    <t>http://www.inegi.org.mx/inai/?url=/xxviii/DR_Occidente/doc/2024/Mic_Electropura_PB122_160082023.pdf</t>
  </si>
  <si>
    <t>http://www.inegi.org.mx/inai/?url=/xxviii/DR_Occidente/doc/2024/Acepta4T2024Mic_Electropura</t>
  </si>
  <si>
    <t>Posibles licitantes, proveedora(e)s o contratistas, Hipervínculo a la convocatoria o invitaciones emitidas, Fecha de la convocatoria o invitación, se dejan en blanco porque no aplica. Relación con los nombres de las personas físicas o morales que presentaron una proposición u oferta, o cotizaciones como parte de la investigación de mercado, se deja en blanco porque no aplica. Las Columnas Fecha en la que se celebró la junta de aclaraciones, Relación con los nombres de las/los participantes en la junta de aclaraciones. En el caso de personas morales especificar su denominación o razón social, Relación con los nombres de las personas servidoras públicas participantes en las juntas de aclaraciones, Hipervínculo al(as) acta(s) de la(s) junta(s) de aclaraciones o al documento correspondiente, Hipervínculo al acta o documento donde conste la presentación y apertura de las propuestas, Hipervínculo al (los) dictámenes base del fallo o documento(s) equivalente(s), Hipervínculo al acta de fallo adjudicatorio y a la resolución de asignación del contrato u oficio de notificación de adjudicación, se dejan en blanco porque estas no se generan en los procedimientos de adjudicación directa. Nombre(s), Primer, Segundo apellido y Sexo de la persona física ganadora, asignada o adjudicada, se dejan en blanco por ser una persona moral. Domicilio fiscal de la empresa, persona contratista o proveedora. Número interior, se deja en blanco en virtud de que no cuenta con número interior. Domicilio en el extranjero de la empresa, persona contratista o proveedora ganadora País, Ciudad, Calle y Número, se dejan en blanco debido a que el proveedor no es extranjero. Monto del contrato sin impuestos y con impuestos incluidos, se dejan en blanco en virtud de que es un contrato abierto. Tipo de cambio de referencia, se deja en blanco porque el pago de la obligación es en pesos mexicanos. Monto total de garantías y/o contragarantías, se deja en blanco debido a que fue exentado de presentar garantía. Hipervínculo al comunicado de suspensión, rescisión o terminación anticipada del contrato, se deja en blanco en virtud de que no hubo este caso. Las columnas Tipo de fondo de participación o aportación respectiva, Lugar donde se realizará la obra pública, Breve descripción de la obra pública, Hipervínculo a los estudios de impacto urbano y ambiental, Observaciones dirigidas a la población relativas a la realización de las obras públicas, Etapa de la obra pública y/o servicio de la misma, se dejan en blanco porque estas no se generan en los procedimientos de adjudicación directa. Convenios modificatorios, se deja en blanco en virtud de que no se realizaron convenios modificatorios. Hipervínculo al finiquito, contrato sin efectos concluido con anticipación o informe de resultados, se deja en blanco en virtud de que el contrato se encuentra aun vigente.</t>
  </si>
  <si>
    <t>INEGI-12218-AD-002/24</t>
  </si>
  <si>
    <t>http://www.inegi.org.mx/inai/?url=/xxviii/DR_Occidente/doc/2024/Nay_Req_18_0004_24.pdf</t>
  </si>
  <si>
    <t>Embotelladora del Nayar S.A. de C.V.</t>
  </si>
  <si>
    <t>ENA831219N64</t>
  </si>
  <si>
    <t>Insurgentes Ote.</t>
  </si>
  <si>
    <t>Los Llanitos</t>
  </si>
  <si>
    <t>PEDIDO No. PB/122-18/001/2024</t>
  </si>
  <si>
    <t>http://www.inegi.org.mx/inai/?url=/xxviii/DR_Occidente/doc/2024/Nay_Embotelladora_PB122_180012024.pdf</t>
  </si>
  <si>
    <t>http://www.inegi.org.mx/inai/?url=/xxviii/DR_Occidente/doc/2024/Acepta4T2024Nay_Embotelladora</t>
  </si>
  <si>
    <t>INEGI-12214-ADS-006/24</t>
  </si>
  <si>
    <t>http://www.inegi.org.mx/inai/?url=/xxviii/DR_Occidente/doc/2024/Dro_Req_14_0005_24.pdf</t>
  </si>
  <si>
    <t>Recursos Hidráulicos</t>
  </si>
  <si>
    <t>La Loma</t>
  </si>
  <si>
    <t>Tlalnepantla</t>
  </si>
  <si>
    <t>Tlalnepantla de Baz</t>
  </si>
  <si>
    <t>PEDIDO No. PS/122-14/006/2024</t>
  </si>
  <si>
    <t>http://www.inegi.org.mx/inai/?url=/xxviii/DR_Occidente/doc/2024/Dro_Electropura_PB122_140062024.pdf</t>
  </si>
  <si>
    <t>http://www.inegi.org.mx/inai/?url=/xxviii/DR_Occidente/doc/2024/Acepta4T2024Dro_Electropura</t>
  </si>
  <si>
    <t>INEGI-12206-AD-013/24</t>
  </si>
  <si>
    <t xml:space="preserve">Artículos 21, Fracción III, 59 y 60 Fracción IV Párrafo Segundo de las Normas en materia de adquisiciones, arrendamientos y servicios del INEGI. </t>
  </si>
  <si>
    <t>http://www.inegi.org.mx/inai/?url=/xxviii/DR_Occidente/doc/2024/Col_Req_06_0004_24.pdf</t>
  </si>
  <si>
    <t>Agua Roca Azul de Colima, S.A. de C.V.</t>
  </si>
  <si>
    <t>ARA090904DJ4</t>
  </si>
  <si>
    <t>Andrés Quintana Roo</t>
  </si>
  <si>
    <t>El Pedregal</t>
  </si>
  <si>
    <t>PEDIDO No. PB/122-06/007/2024</t>
  </si>
  <si>
    <t>http://www.inegi.org.mx/inai/?url=/xxviii/DR_Occidente/doc/2024/Col_RocaAzul_PB122_060072024.pdf</t>
  </si>
  <si>
    <t>http://www.inegi.org.mx/inai/?url=/xxviii/DR_Occidente/doc/2024/Acepta4T2024Col_RocaAzul</t>
  </si>
  <si>
    <t>C 001/2024</t>
  </si>
  <si>
    <t>http://www.inegi.org.mx/inai/?url=/xxviii/DR_Occidente/doc/2024/Col_Of_802_374_2023</t>
  </si>
  <si>
    <t>Alma Angélica</t>
  </si>
  <si>
    <t>Hinojosa</t>
  </si>
  <si>
    <t>ROHA620728DV2</t>
  </si>
  <si>
    <t>Miguel Hidalgo</t>
  </si>
  <si>
    <t>Pihuamo</t>
  </si>
  <si>
    <t>INEGI C.E. COL. ARR. 01/2023</t>
  </si>
  <si>
    <t>http://www.inegi.org.mx/inai/?url=/xxviii/DR_Occidente/doc/2024/Contrato_arre_001_2024_VP_con_inf_confidencial.pdf</t>
  </si>
  <si>
    <t>Posibles licitantes, proveedora(e)s o contratistas, Hipervínculo a la convocatoria o invitaciones emitidas, Fecha de la convocatoria o invitación, se dejan en blanco porque no aplica. Relación con los nombres de las personas físicas o morales que presentaron una proposición u oferta, o cotizaciones como parte de la investigación de mercado,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o al documento correspondiente, Hipervínculo al acta o documento donde conste la presentación y apertura de las propuestas, Hipervínculo al (los) dictámenes base del fallo o documento(s) equivalente(s), Hipervínculo al acta de fallo adjudicatorio y a la resolución de asignación del contrato u oficio de notificación de adjudicación, se deja en blanco por tratarse de un contrato de arrendamiento.  Denominación o razón social, se deja en blanco por ser persona física. Nombre completo de la(s) persona(s) beneficiaria(s) final(es), se deja en blanco por tratarse de persona física. Domicilio fiscal de la empresa, persona contratista o proveedora. Número interior, se deja en blanco en virtud de que no cuenta con número interior. Domicilio en el extranjero de la empresa, persona contratista o proveedora ganadora País, Ciudad, Calle y Número, se dejan en blanco debido a que el proveedor no es extranjero. Monto mínimo y máximo con impuestos incluidos, se dejan en blanco en virtud de que es un contrato cerrado. Tipo de cambio de referencia, se deja en blanco porque el pago de la obligación es en pesos mexicanos. Monto total de garantías y/o contragarantías, se deja en blanco debido a que fue exentado de presentar garantía. Hipervínculo al comunicado de suspensión, rescisión o terminación anticipada del contrato, se deja en blanco en virtud de que no hubo este caso. Lugar donde se realizará la obra pública, Breve descripción de la obra pública, Hipervínculo a los estudios de impacto urbano y ambiental, Observaciones dirigidas a la población relativas a la realización de las obras públicas, Etapa de la obra pública y/o servicio de la misma, se dejan en blanco en virtud de que no corresponde a obra pública. Convenios modificatorios, se deja en blanco en virtud de que no se realizaron convenios modificatorios. Hipervínculo al finiquito, contrato sin efectos concluido con anticipación o informe de resultados, se deja en blanco en virtud de que el contrato se encuentra aun vigente.</t>
  </si>
  <si>
    <t>C 026/2024</t>
  </si>
  <si>
    <t>http://www.inegi.org.mx/inai/?url=/xxviii/DR_Occidente/doc/2024/Jal_Of_802_440_2023</t>
  </si>
  <si>
    <t>Inversiones Modernas del Mayo, S.A. de C.V.</t>
  </si>
  <si>
    <t>IMM700720AM5</t>
  </si>
  <si>
    <t>General Ignacio Pesqueira</t>
  </si>
  <si>
    <t>Navojoa</t>
  </si>
  <si>
    <t>INEGI C.E. JAL. ARR. 01/2023</t>
  </si>
  <si>
    <t>http://www.inegi.org.mx/inai/?url=/xxviii/DR_Occidente/doc/2024/Jal_Arre01_2023_Ruisenor.pdf</t>
  </si>
  <si>
    <t>Posibles licitantes, proveedora(e)s o contratistas, Hipervínculo a la convocatoria o invitaciones emitidas, Fecha de la convocatoria o invitación, se dejan en blanco porque no aplica. Relación con los nombres de las personas físicas o morales que presentaron una proposición u oferta, o cotizaciones como parte de la investigación de mercado,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o al documento correspondiente, Hipervínculo al acta o documento donde conste la presentación y apertura de las propuestas, Hipervínculo al (los) dictámenes base del fallo o documento(s) equivalente(s), Hipervínculo al acta de fallo adjudicatorio y a la resolución de asignación del contrato u oficio de notificación de adjudicación, se dejan en blanco por tratarse de un contrato de arrendamiento. Nombre(s), Primer, Segundo apellido y Sexo de la persona física ganadora, asignada o adjudicada, se deja en blanco por ser una persona moral. Domicilio fiscal de la empresa, persona contratista o proveedora. Número interior, se deja en blanco en virtud de que no cuenta con número interior. Domicilio en el extranjero de la empresa, persona contratista o proveedora ganadora País, Ciudad, Calle y Número, se dejan en blanco debido a que el proveedor no es extranjero. Monto mínimo y máximo con impuestos incluidos, se dejan en blanco en virtud de que es un contrato cerrado. Tipo de cambio de referencia, se deja en blanco porque el pago de la obligación es en pesos mexicanos. Monto total de garantías y/o contragarantías, se deja en blanco debido a que fue exentado de presentar garantía. Hipervínculo al comunicado de suspensión, rescisión o terminación anticipada del contrato, se deja en blanco en virtud de que no hubo este caso. Lugar donde se realizará la obra pública, Breve descripción de la obra pública, Hipervínculo a los estudios de impacto urbano y ambiental, Observaciones dirigidas a la población relativas a la realización de las obras públicas, Etapa de la obra pública y/o servicio de la misma, se dejan en blanco en virtud de que no corresponde a obra pública. Convenios modificatorios, se deja en blanco en virtud de que no se realizaron convenios modificatorios. Hipervínculo al finiquito, contrato sin efectos concluido con anticipación o informe de resultados, se deja en blanco en virtud de que el contrato se encuentra aun vigente.</t>
  </si>
  <si>
    <t>C 020/2024</t>
  </si>
  <si>
    <t>http://www.inegi.org.mx/inai/?url=/xxviii/DR_Occidente/doc/2024/Mic_Of_802_441_2023</t>
  </si>
  <si>
    <t>INEGI C.E. MIC. ARR. 01/2023</t>
  </si>
  <si>
    <t>Arrendamiento de almacén</t>
  </si>
  <si>
    <t>http://www.inegi.org.mx/inai/?url=/xxviii/DR_Occidente/doc/2024/Mic_Arre01_2023_Nacupetaro888.pdf</t>
  </si>
  <si>
    <t>C 018/2024</t>
  </si>
  <si>
    <t>http://www.inegi.org.mx/inai/?url=/xxviii/DR_Occidente/doc/2024/Mic_Of_802_74_2024</t>
  </si>
  <si>
    <t>Juan José</t>
  </si>
  <si>
    <t>Mejía</t>
  </si>
  <si>
    <t>MEGJ4403161H7</t>
  </si>
  <si>
    <t>Río Amatlán</t>
  </si>
  <si>
    <t>Bosque Cuauhtémoc</t>
  </si>
  <si>
    <t>INEGI C.E. MIC. ARR. 02/2021</t>
  </si>
  <si>
    <t>http://www.inegi.org.mx/inai/?url=/xxviii/DR_Occidente/doc/2024/Contrato_arre_018_2024_VP_con_inf_confidencial</t>
  </si>
  <si>
    <t>Posibles licitantes, proveedora(e)s o contratistas, Hipervínculo a la convocatoria o invitaciones emitidas, Fecha de la convocatoria o invitación, se dejan en blanco porque no aplica. Relación con los nombres de las personas físicas o morales que presentaron una proposición u oferta, o cotizaciones como parte de la investigación de mercado,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o al documento correspondiente, Hipervínculo al acta o documento donde conste la presentación y apertura de las propuestas, Hipervínculo al (los) dictámenes base del fallo o documento(s) equivalente(s), Hipervínculo al acta de fallo adjudicatorio y a la resolución de asignación del contrato u oficio de notificación de adjudicación, se dejan en blanco por tratarse de un contrato de arrendamiento. Denominación o razón social y Nombre completo de la(s) persona(s) beneficiaria(s) final(es), se dejan en blanco por ser persona física. Domicilio en el extranjero de la empresa, persona contratista o proveedora ganadora País, Ciudad, Calle y Número, se dejan en blanco debido a que el proveedor no es extranjero. Monto mínimo y máximo con impuestos incluidos, se dejan en blanco en virtud de que es un contrato cerrado. Tipo de cambio de referencia, se deja en blanco porque el pago de la obligación es en pesos mexicanos. Monto total de garantías y/o contragarantías, se deja en blanco debido a que fue exentado de presentar garantía. Hipervínculo al comunicado de suspensión, rescisión o terminación anticipada del contrato, se deja en blanco en virtud de que no hubo este caso. Lugar donde se realizará la obra pública, Breve descripción de la obra pública, Hipervínculo a los estudios de impacto urbano y ambiental, Observaciones dirigidas a la población relativas a la realización de las obras públicas, Etapa de la obra pública y/o servicio de la misma, se dejan en blanco en virtud de que no corresponde a obra pública. Hipervínculo al finiquito, contrato sin efectos concluido con anticipación o informe de resultados, se deja en blanco en virtud de que el contrato se encuentra aun vigente.</t>
  </si>
  <si>
    <t>C 075/2024</t>
  </si>
  <si>
    <t>http://www.inegi.org.mx/inai/?url=/xxviii/DR_Occidente/doc/2024/Jal_Of_802_174_2024</t>
  </si>
  <si>
    <t>INEGI C.E. JAL. ARR. 01/2024</t>
  </si>
  <si>
    <t>http://www.inegi.org.mx/inai/?url=/xxviii/DR_Occidente/doc/2024/Jal_Arre01_2024_Cisne</t>
  </si>
  <si>
    <t>Posibles licitantes, proveedora(e)s o contratistas, Hipervínculo a la convocatoria o invitaciones emitidas, Fecha de la convocatoria o invitación, se dejan en blanco porque no aplica. Relación con los nombres de las personas físicas o morales que presentaron una proposición u oferta, o cotizaciones como parte de la investigación de mercado,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o al documento correspondiente, Hipervínculo al acta o documento donde conste la presentación y apertura de las propuestas, Hipervínculo al (los) dictámenes base del fallo o documento(s) equivalente(s), Hipervínculo al acta de fallo adjudicatorio y a la resolución de asignación del contrato u oficio de notificación de adjudicación, se dejan en blanco por tratarse de un contrato de arrendamiento. Nombre(s), Primer, Segundo apellido y Sexo de la persona física ganadora, asignada o adjudicada, se dejan en blanco por ser persona moral. Domicilio fiscal de la empresa, persona contratista o proveedora. Número interior, se deja en blanco en virtud de que no cuenta con número interior. Domicilio en el extranjero de la empresa, persona contratista o proveedora ganadora País, Ciudad, Calle y Número, se dejan en blanco debido a que el proveedor no es extranjero. Monto mínimo y máximo con impuestos incluidos, se dejan en blanco en virtud de que es un contrato cerrado. Tipo de cambio de referencia, se deja en blanco porque el pago de la obligación es en pesos mexicanos. Hipervínculo al comunicado de suspensión, rescisión o terminación anticipada del contrato, se deja en blanco en virtud de que no hubo este caso. Lugar donde se realizará la obra pública, Breve descripción de la obra pública, Hipervínculo a los estudios de impacto urbano y ambiental, Observaciones dirigidas a la población relativas a la realización de las obras públicas, Etapa de la obra pública y/o servicio de la misma, se dejan en blanco en virtud de que no corresponde a obra pública. Hipervínculo al finiquito, contrato sin efectos concluido con anticipación o informe de resultados, se deja en blanco en virtud de que el contrato se encuentra aun vigente.</t>
  </si>
  <si>
    <t>GBA Automotriz, S.A. de C.V.</t>
  </si>
  <si>
    <t>Noe</t>
  </si>
  <si>
    <t>ROFP860627EG5</t>
  </si>
  <si>
    <t>Ma. de la Luz</t>
  </si>
  <si>
    <t>Cerda</t>
  </si>
  <si>
    <t>Alfaro</t>
  </si>
  <si>
    <t>CEAL590510RI8</t>
  </si>
  <si>
    <t>Sandro</t>
  </si>
  <si>
    <t>Ayala</t>
  </si>
  <si>
    <t>Maldonado</t>
  </si>
  <si>
    <t>AAMS760820Q37</t>
  </si>
  <si>
    <t>Centauro Integral de México, S.A. de C.V.</t>
  </si>
  <si>
    <t>CIM101103H64</t>
  </si>
  <si>
    <t>Abastecedora Comercial ACESA, S.A. de C.V.</t>
  </si>
  <si>
    <t>ACA071005CP8</t>
  </si>
  <si>
    <t>ACHES Limpieza, S.A. de C.V.</t>
  </si>
  <si>
    <t>ALI170925EN5</t>
  </si>
  <si>
    <t>Grupo Comercial y Profesional M&amp;E 2007, S.A. de C.V.</t>
  </si>
  <si>
    <t>Grupo Industrial RODHER, S.A. de C.V.</t>
  </si>
  <si>
    <t>GIR950130GK5</t>
  </si>
  <si>
    <t>Grupo ONITMEX, S.A. de C.V.</t>
  </si>
  <si>
    <t>GON1209047D0</t>
  </si>
  <si>
    <t>Infinitum Limpieza, S.A. de C.V.</t>
  </si>
  <si>
    <t>ILI1312171YA</t>
  </si>
  <si>
    <t>Limpieza JORED, S.A. de C.V.</t>
  </si>
  <si>
    <t>LJO170131LX6</t>
  </si>
  <si>
    <t>Limpieza y Fumigación Corporativa de Sin, S.A. de C.V.</t>
  </si>
  <si>
    <t>LFC100121G72</t>
  </si>
  <si>
    <t>Maxi Servicios de México</t>
  </si>
  <si>
    <t>MSM0705117N6</t>
  </si>
  <si>
    <t>MORONNI Latinoamerica, S.A. de C.V.</t>
  </si>
  <si>
    <t>MLA1401003SD5</t>
  </si>
  <si>
    <t>ROLLIMP Servicios, S.A. de C.V.</t>
  </si>
  <si>
    <t>RSE171219Q62</t>
  </si>
  <si>
    <t>Roma Limpieza Inmobiliaria, S.A. de C.V.</t>
  </si>
  <si>
    <t>RL11911214TO</t>
  </si>
  <si>
    <t>Servicios Especializados en Limpieza y Control de Plagas S.A. de C.V.</t>
  </si>
  <si>
    <t>SEL110404Q6A</t>
  </si>
  <si>
    <t>Se Sustentable, S.A. de C.V.</t>
  </si>
  <si>
    <t>Soluciones Integrales ELYM, S. de R.L. de C.V.</t>
  </si>
  <si>
    <t>SIE170222NV2</t>
  </si>
  <si>
    <t>Bambu 360, S.A. de C.V.</t>
  </si>
  <si>
    <t>BTS200701FHA</t>
  </si>
  <si>
    <t>Gott Und Glück, S.A. de C.V.</t>
  </si>
  <si>
    <t>MM Servicios, S.A. de C.V.</t>
  </si>
  <si>
    <t>MSE020909182</t>
  </si>
  <si>
    <t>Rendimiento de Personas, S.C.</t>
  </si>
  <si>
    <t>RPE161207693</t>
  </si>
  <si>
    <t>Hidalgo Vigueras Consultores, S.A. de C.V.</t>
  </si>
  <si>
    <t>HVC000703KQ6</t>
  </si>
  <si>
    <t>Maxi Servicios de México, S.A. de C.V.</t>
  </si>
  <si>
    <t>Grupo Integral SANEMI, S.A. de CV.</t>
  </si>
  <si>
    <t>SPC070112UD1</t>
  </si>
  <si>
    <t>Grupo SIANA Soluciones de Higiene y Mantenimiento, S.A. de C.V.</t>
  </si>
  <si>
    <t>GAR040120JT4</t>
  </si>
  <si>
    <t>Ma. Guadalupe</t>
  </si>
  <si>
    <t>Zamora</t>
  </si>
  <si>
    <t>Márquez</t>
  </si>
  <si>
    <t>ZAMM630128LW4</t>
  </si>
  <si>
    <t>Subdirectora Estatal de Administración</t>
  </si>
  <si>
    <t>Francisco Javier</t>
  </si>
  <si>
    <t>Díaz</t>
  </si>
  <si>
    <t>Alcaraz</t>
  </si>
  <si>
    <t>DIAF630113DA9</t>
  </si>
  <si>
    <t>Jefe de Departamento de Recursos Materiales y Servicios Generales</t>
  </si>
  <si>
    <t>Yolanda</t>
  </si>
  <si>
    <t>Silva</t>
  </si>
  <si>
    <t>SIPY611106D32</t>
  </si>
  <si>
    <t>Enlace Supervisor</t>
  </si>
  <si>
    <t>Gamiño</t>
  </si>
  <si>
    <t>GARF660515RS4</t>
  </si>
  <si>
    <t>Subdirector de Recursos Materiales y Servicios Generales</t>
  </si>
  <si>
    <t>Manuel Arturo</t>
  </si>
  <si>
    <t>Durán</t>
  </si>
  <si>
    <t>GUDM721215U4A</t>
  </si>
  <si>
    <t>Jefe del Departamento de Recursos Materiales y Servicios Generales</t>
  </si>
  <si>
    <t>Juan Pablo</t>
  </si>
  <si>
    <t>Alarcón</t>
  </si>
  <si>
    <t>Terrón</t>
  </si>
  <si>
    <t>AATJ790210L99</t>
  </si>
  <si>
    <t>Isaac</t>
  </si>
  <si>
    <t>Torres</t>
  </si>
  <si>
    <t>Castillo</t>
  </si>
  <si>
    <t>TOCI680621AMA</t>
  </si>
  <si>
    <t>Genoveva</t>
  </si>
  <si>
    <t>Urrutia</t>
  </si>
  <si>
    <t>JUUG590204MN9</t>
  </si>
  <si>
    <t>Gama</t>
  </si>
  <si>
    <t>Lozano</t>
  </si>
  <si>
    <t>GALG731216SU9</t>
  </si>
  <si>
    <t>Jefa del Departamento de Recursos Materiales</t>
  </si>
  <si>
    <t>Bulmaro</t>
  </si>
  <si>
    <t>Ramírez</t>
  </si>
  <si>
    <t>Orozco</t>
  </si>
  <si>
    <t>RAOB610521PZ8</t>
  </si>
  <si>
    <t>José Martín</t>
  </si>
  <si>
    <t>Morales</t>
  </si>
  <si>
    <t>Bautista</t>
  </si>
  <si>
    <t>MOBM710719B59</t>
  </si>
  <si>
    <t>Juan Manuel</t>
  </si>
  <si>
    <t>Lizarraras</t>
  </si>
  <si>
    <t>Rosales</t>
  </si>
  <si>
    <t>LIRJ590413HNTZSN03</t>
  </si>
  <si>
    <t>Subdirector Estatal de Administración</t>
  </si>
  <si>
    <t>Adolfo</t>
  </si>
  <si>
    <t>Cancino</t>
  </si>
  <si>
    <t>CAPA671030HNTNRD08</t>
  </si>
  <si>
    <t>Aída Lorena</t>
  </si>
  <si>
    <t>Soto</t>
  </si>
  <si>
    <t>Ortíz</t>
  </si>
  <si>
    <t>SOO6809202W3</t>
  </si>
  <si>
    <t>Claudia Itzel</t>
  </si>
  <si>
    <t>GORC9305137N0</t>
  </si>
  <si>
    <t>Oficial Superior</t>
  </si>
  <si>
    <t>Roberto</t>
  </si>
  <si>
    <t>Valtierra</t>
  </si>
  <si>
    <t>Ruíz</t>
  </si>
  <si>
    <t>VARR680203G03</t>
  </si>
  <si>
    <t>Director de Administración</t>
  </si>
  <si>
    <t>Sánchez</t>
  </si>
  <si>
    <t>Velazco</t>
  </si>
  <si>
    <t>SAVF840120DE2</t>
  </si>
  <si>
    <t>Arcelia</t>
  </si>
  <si>
    <t>Frías</t>
  </si>
  <si>
    <t>Preciado</t>
  </si>
  <si>
    <t>FIPA691117DH3</t>
  </si>
  <si>
    <t>Especialista</t>
  </si>
  <si>
    <t>Ma. de la Soledad</t>
  </si>
  <si>
    <t>Medina</t>
  </si>
  <si>
    <t>Salas</t>
  </si>
  <si>
    <t>MESS710113513</t>
  </si>
  <si>
    <t>German</t>
  </si>
  <si>
    <t>Bayardo</t>
  </si>
  <si>
    <t>Aguilar</t>
  </si>
  <si>
    <t>Karla Cecilia</t>
  </si>
  <si>
    <t>Zepeda</t>
  </si>
  <si>
    <t>González</t>
  </si>
  <si>
    <t>Guillermo Jaime</t>
  </si>
  <si>
    <t>Mansur</t>
  </si>
  <si>
    <t>Garza</t>
  </si>
  <si>
    <t>Luis Andrés</t>
  </si>
  <si>
    <t>Zorrilla</t>
  </si>
  <si>
    <t>Barragán</t>
  </si>
  <si>
    <t>Jorge Luis</t>
  </si>
  <si>
    <t>Alemán</t>
  </si>
  <si>
    <t>Mercado</t>
  </si>
  <si>
    <t>María Inés</t>
  </si>
  <si>
    <t>Suárez</t>
  </si>
  <si>
    <t>Suaste</t>
  </si>
  <si>
    <t>Marcela</t>
  </si>
  <si>
    <t>Sepúlveda</t>
  </si>
  <si>
    <t>Aragon</t>
  </si>
  <si>
    <t>Carlos Guillermo</t>
  </si>
  <si>
    <t>Ávila</t>
  </si>
  <si>
    <t>Aceves</t>
  </si>
  <si>
    <t>Miguel Yamil</t>
  </si>
  <si>
    <t>Mendoza</t>
  </si>
  <si>
    <t>Cornejo</t>
  </si>
  <si>
    <t>Rodrigo</t>
  </si>
  <si>
    <t>Miramontes</t>
  </si>
  <si>
    <t>Acosta</t>
  </si>
  <si>
    <t>Carlos Arturo</t>
  </si>
  <si>
    <t>Barba</t>
  </si>
  <si>
    <t>Camarena</t>
  </si>
  <si>
    <t>Luis Martín</t>
  </si>
  <si>
    <t>Guardado</t>
  </si>
  <si>
    <t>Aguayo</t>
  </si>
  <si>
    <t>José Luis</t>
  </si>
  <si>
    <t>Gerardo</t>
  </si>
  <si>
    <t>Venegas</t>
  </si>
  <si>
    <t>Teresa de Jesús</t>
  </si>
  <si>
    <t>Sillas</t>
  </si>
  <si>
    <t>Toscano</t>
  </si>
  <si>
    <t>Cuevas</t>
  </si>
  <si>
    <t>C-208/2023-1</t>
  </si>
  <si>
    <t>Modificar el volúmen a que se refiere el Anexo 4 del contrato original</t>
  </si>
  <si>
    <t>http://www.inegi.org.mx/inai/?url=/xxviii/DR_Occidente/doc/2024/Dro_LimGrupoME_2_2023Conv.pdf</t>
  </si>
  <si>
    <t>C-138/2023-1</t>
  </si>
  <si>
    <t>Incrementar los montos máximos de las Partidas 1 y 2 en un 25%</t>
  </si>
  <si>
    <t>http://www.inegi.org.mx/inai/?url=/xxviii/DR_Occidente/doc/2024/Nay_Refacciones_01_2023Conv.pdf</t>
  </si>
  <si>
    <t>C-138/2023-2</t>
  </si>
  <si>
    <t>http://www.inegi.org.mx/inai/?url=/xxviii/DR_Occidente/doc/2024/Nay_Refacciones_01_2023Conv2.pdf</t>
  </si>
  <si>
    <t>http://www.inegi.org.mx/inai/?url=/xxviii/DR_Occidente/doc/2024/GBA4T24.pdf</t>
  </si>
  <si>
    <t>http://www.inegi.org.mx/inai/?url=/xxviii/DR_Occidente/doc/2024/LUISPALAFOX4T24.pdf</t>
  </si>
  <si>
    <t>http://www.inegi.org.mx/inai/?url=/xxviii/DR_Occidente/doc/2024/NOEMUNGUIA4T24.pdf</t>
  </si>
  <si>
    <t>http://www.inegi.org.mx/inai/?url=/xxviii/DR_Occidente/doc/2024/comercializadoraautopartesmorelia4t24.pdf</t>
  </si>
  <si>
    <t>http://www.inegi.org.mx/inai/?url=/xxviii/DR_Occidente/doc/2024/refaccionesnayaritas4t24.pdf</t>
  </si>
  <si>
    <t>http://www.inegi.org.mx/inai/?url=/xxviii/DR_Occidente/doc/2024/gruposcorpion4t24.pdf</t>
  </si>
  <si>
    <t>http://www.inegi.org.mx/inai/?url=/xxviii/DR_Occidente/doc/2024/hidalgoviguerasmichoacan4t24.pdf</t>
  </si>
  <si>
    <t>http://www.inegi.org.mx/inai/?url=/xxviii/DR_Occidente/doc/2024/hidalgoviguerascol4t24.pdf</t>
  </si>
  <si>
    <t>http://www.inegi.org.mx/inai/?url=/xxviii/DR_Occidente/doc/2024/sesustentabledro4t24.pdf</t>
  </si>
  <si>
    <t>http://www.inegi.org.mx/inai/?url=/xxviii/DR_Occidente/doc/2024/sesustentablenay4t24.pdf</t>
  </si>
  <si>
    <t>http://www.inegi.org.mx/inai/?url=/xxviii/DR_Occidente/doc/2024/gottungluck4t24.pdf</t>
  </si>
  <si>
    <t>http://www.inegi.org.mx/inai/?url=/xxviii/DR_Occidente/doc/2024/grupocomercialME2007DRO4T24.pdf</t>
  </si>
  <si>
    <t>http://www.inegi.org.mx/inai/?url=/xxviii/DR_Occidente/doc/2024/grupocomercialME2007col4t24.pdf</t>
  </si>
  <si>
    <t>http://www.inegi.org.mx/inai/?url=/xxviii/DR_Occidente/doc/2024/lemarconst4t24.pdf</t>
  </si>
  <si>
    <t>http://www.inegi.org.mx/inai/?url=/xxviii/DR_Occidente/doc/llerenasarr2224t24.pdf</t>
  </si>
  <si>
    <t>http://www.inegi.org.mx/inai/?url=/xxviii/DR_Occidente/doc/2024/llerenas1224t24.pdf</t>
  </si>
  <si>
    <t>http://www.inegi.org.mx/inai/?url=/xxviii/DR_Occidente/doc/2024/ezequielgutierrez4t24.pdf</t>
  </si>
  <si>
    <t>http://www.inegi.org.mx/inai/?url=/xxviii/DR_Occidente/doc/2024/cantabria1224t24.pdf</t>
  </si>
  <si>
    <t>http://www.inegi.org.mx/inai/?url=/xxviii/DR_Occidente/doc/2024/koplincontrol4t24.pdf</t>
  </si>
  <si>
    <t>http://www.inegi.org.mx/inai/?url=/xxviii/DR_Occidente/doc/2024/recolectoraemp4t24.pdf</t>
  </si>
  <si>
    <t>http://www.inegi.org.mx/inai/?url=/xxviii/DR_Occidente/doc/2024/comercializadoraelectro84t24.pdf</t>
  </si>
  <si>
    <t>http://www.inegi.org.mx/inai/?url=/xxviii/DR_Occidente/doc/2024/embelnayar4t24.pdf</t>
  </si>
  <si>
    <t>http://www.inegi.org.mx/inai/?url=/xxviii/DR_Occidente/doc/2024/comerelectrop64t24.pdf</t>
  </si>
  <si>
    <t>http://www.inegi.org.mx/inai/?url=/xxviii/DR_Occidente/doc/2024/almahinojosa4t24.pdf</t>
  </si>
  <si>
    <t>http://www.inegi.org.mx/inai/?url=/xxviii/DR_Occidente/doc/2024/immmayoarr1234t24.pdf</t>
  </si>
  <si>
    <t>http://www.inegi.org.mx/inai/?url=/xxviii/DR_Occidente/doc/2024/cantabria1234t24</t>
  </si>
  <si>
    <t>http://www.inegi.org.mx/inai/?url=/xxviii/DR_Occidente/doc/2024/juanjosemejia4t24.pdf</t>
  </si>
  <si>
    <t>http://www.inegi.org.mx/inai/?url=/xxviii/DR_Occidente/doc/2024/ivmmarr1244t24.pdf</t>
  </si>
  <si>
    <t>http://www.inegi.org.mx/inai/?url=/xxviii/DR_Occidente/doc/2024/aguarocaazul4t24.pdf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</si>
</sst>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indexed="8"/>
      <name val="Calibri"/>
      <family val="2"/>
      <scheme val="minor"/>
    </font>
    <font>
      <sz val="11"/>
      <color theme="1"/>
      <name val="Calibri"/>
      <family val="2"/>
      <scheme val="minor"/>
    </font>
    <font>
      <b/>
      <sz val="11"/>
      <color indexed="9"/>
      <name val="Arial"/>
      <family val="2"/>
    </font>
    <font>
      <sz val="10"/>
      <color indexed="8"/>
      <name val="Arial"/>
      <family val="2"/>
    </font>
    <font>
      <sz val="11"/>
      <color rgb="FF002060"/>
      <name val="Calibri"/>
      <family val="2"/>
      <scheme val="minor"/>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5" fillId="0" borderId="0" applyNumberFormat="0" applyFill="0" applyBorder="0" applyAlignment="0" applyProtection="0"/>
  </cellStyleXfs>
  <cellXfs count="12">
    <xf numFmtId="0" fontId="0" fillId="0" borderId="0" xfId="0"/>
    <xf numFmtId="0" fontId="2" fillId="2" borderId="1" xfId="0" applyFont="1" applyFill="1" applyBorder="1" applyAlignment="1">
      <alignment horizontal="center" wrapText="1"/>
    </xf>
    <xf numFmtId="0" fontId="3" fillId="3" borderId="1" xfId="0" applyFont="1" applyFill="1" applyBorder="1" applyAlignment="1">
      <alignment horizontal="center" wrapText="1"/>
    </xf>
    <xf numFmtId="0" fontId="4" fillId="0" borderId="0" xfId="0" applyFont="1"/>
    <xf numFmtId="14" fontId="4" fillId="0" borderId="0" xfId="0" applyNumberFormat="1" applyFont="1"/>
    <xf numFmtId="14" fontId="0" fillId="0" borderId="0" xfId="0" applyNumberFormat="1"/>
    <xf numFmtId="0" fontId="1" fillId="0" borderId="0" xfId="0" applyFont="1"/>
    <xf numFmtId="14" fontId="1" fillId="0" borderId="0" xfId="0" applyNumberFormat="1" applyFont="1"/>
    <xf numFmtId="0" fontId="5" fillId="0" borderId="0" xfId="1"/>
    <xf numFmtId="0" fontId="2" fillId="2" borderId="1" xfId="0" applyFont="1" applyFill="1" applyBorder="1" applyAlignment="1">
      <alignment horizontal="center" wrapText="1"/>
    </xf>
    <xf numFmtId="0" fontId="0" fillId="0" borderId="0" xfId="0"/>
    <xf numFmtId="0" fontId="3"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10.xml" Type="http://schemas.openxmlformats.org/officeDocument/2006/relationships/worksheet"/><Relationship Id="rId11" Target="worksheets/sheet11.xml" Type="http://schemas.openxmlformats.org/officeDocument/2006/relationships/worksheet"/><Relationship Id="rId12" Target="worksheets/sheet12.xml" Type="http://schemas.openxmlformats.org/officeDocument/2006/relationships/worksheet"/><Relationship Id="rId13" Target="worksheets/sheet13.xml" Type="http://schemas.openxmlformats.org/officeDocument/2006/relationships/worksheet"/><Relationship Id="rId14" Target="worksheets/sheet14.xml" Type="http://schemas.openxmlformats.org/officeDocument/2006/relationships/worksheet"/><Relationship Id="rId15" Target="worksheets/sheet15.xml" Type="http://schemas.openxmlformats.org/officeDocument/2006/relationships/worksheet"/><Relationship Id="rId16" Target="worksheets/sheet16.xml" Type="http://schemas.openxmlformats.org/officeDocument/2006/relationships/worksheet"/><Relationship Id="rId17" Target="worksheets/sheet17.xml" Type="http://schemas.openxmlformats.org/officeDocument/2006/relationships/worksheet"/><Relationship Id="rId18" Target="worksheets/sheet18.xml" Type="http://schemas.openxmlformats.org/officeDocument/2006/relationships/worksheet"/><Relationship Id="rId19" Target="worksheets/sheet19.xml" Type="http://schemas.openxmlformats.org/officeDocument/2006/relationships/worksheet"/><Relationship Id="rId2" Target="worksheets/sheet2.xml" Type="http://schemas.openxmlformats.org/officeDocument/2006/relationships/worksheet"/><Relationship Id="rId20" Target="worksheets/sheet20.xml" Type="http://schemas.openxmlformats.org/officeDocument/2006/relationships/worksheet"/><Relationship Id="rId21" Target="worksheets/sheet21.xml" Type="http://schemas.openxmlformats.org/officeDocument/2006/relationships/worksheet"/><Relationship Id="rId22" Target="worksheets/sheet22.xml" Type="http://schemas.openxmlformats.org/officeDocument/2006/relationships/worksheet"/><Relationship Id="rId23" Target="worksheets/sheet23.xml" Type="http://schemas.openxmlformats.org/officeDocument/2006/relationships/worksheet"/><Relationship Id="rId24" Target="externalLinks/externalLink1.xml" Type="http://schemas.openxmlformats.org/officeDocument/2006/relationships/externalLink"/><Relationship Id="rId25" Target="theme/theme1.xml" Type="http://schemas.openxmlformats.org/officeDocument/2006/relationships/theme"/><Relationship Id="rId26" Target="styles.xml" Type="http://schemas.openxmlformats.org/officeDocument/2006/relationships/styles"/><Relationship Id="rId27" Target="sharedStrings.xml" Type="http://schemas.openxmlformats.org/officeDocument/2006/relationships/sharedStrings"/><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externalLinks/_rels/externalLink1.xml.rels><?xml version="1.0" encoding="UTF-8" standalone="no"?><Relationships xmlns="http://schemas.openxmlformats.org/package/2006/relationships"><Relationship Id="rId1" Target="/INEGI/METAS%202022/M5%20Participar%20en%20Licitaciones%20Subcomites%20y%20Ctrl%20Adquisiciones/TRANSPARENCIA/4T%20(2024)/F28DROC4T2024%20(MIO).xlsx" TargetMode="External" Type="http://schemas.openxmlformats.org/officeDocument/2006/relationships/externalLinkPath"/></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porte de Formatos"/>
      <sheetName val="Hidden_1"/>
      <sheetName val="Hidden_2"/>
      <sheetName val="Hidden_3"/>
      <sheetName val="Hidden_4"/>
      <sheetName val="Hidden_5"/>
      <sheetName val="Hidden_6"/>
      <sheetName val="Hidden_7"/>
      <sheetName val="Hidden_8"/>
      <sheetName val="Hidden_9"/>
      <sheetName val="Hidden_10"/>
      <sheetName val="Hidden_11"/>
      <sheetName val="Tabla_588029"/>
      <sheetName val="Hidden_1_Tabla_588029"/>
      <sheetName val="Tabla_588056"/>
      <sheetName val="Hidden_1_Tabla_588056"/>
      <sheetName val="Tabla_588057"/>
      <sheetName val="Hidden_1_Tabla_588057"/>
      <sheetName val="Tabla_588058"/>
      <sheetName val="Hidden_1_Tabla_588058"/>
      <sheetName val="Tabla_588026"/>
      <sheetName val="Tabla_588059"/>
      <sheetName val="Tabla_588060"/>
    </sheetNames>
    <sheetDataSet>
      <sheetData sheetId="0"/>
      <sheetData sheetId="1">
        <row r="1">
          <cell r="A1" t="str">
            <v>Licitación pública</v>
          </cell>
        </row>
        <row r="2">
          <cell r="A2" t="str">
            <v>Invitación a cuando menos tres personas</v>
          </cell>
        </row>
        <row r="3">
          <cell r="A3" t="str">
            <v>Adjudicación directa</v>
          </cell>
        </row>
        <row r="4">
          <cell r="A4" t="str">
            <v>Otra (especificar)</v>
          </cell>
        </row>
      </sheetData>
      <sheetData sheetId="2">
        <row r="1">
          <cell r="A1" t="str">
            <v>Obra pública</v>
          </cell>
        </row>
        <row r="2">
          <cell r="A2" t="str">
            <v>Servicios relacionados con obra pública</v>
          </cell>
        </row>
        <row r="3">
          <cell r="A3" t="str">
            <v>Adquisiciones</v>
          </cell>
        </row>
        <row r="4">
          <cell r="A4" t="str">
            <v>Arrendamientos</v>
          </cell>
        </row>
        <row r="5">
          <cell r="A5" t="str">
            <v>Servicios</v>
          </cell>
        </row>
      </sheetData>
      <sheetData sheetId="3">
        <row r="1">
          <cell r="A1" t="str">
            <v>Nacional</v>
          </cell>
        </row>
        <row r="2">
          <cell r="A2" t="str">
            <v>Internacional</v>
          </cell>
        </row>
      </sheetData>
      <sheetData sheetId="4"/>
      <sheetData sheetId="5"/>
      <sheetData sheetId="6">
        <row r="1">
          <cell r="A1" t="str">
            <v>Carretera</v>
          </cell>
        </row>
        <row r="2">
          <cell r="A2" t="str">
            <v>Privada</v>
          </cell>
        </row>
        <row r="3">
          <cell r="A3" t="str">
            <v>Eje vial</v>
          </cell>
        </row>
        <row r="4">
          <cell r="A4" t="str">
            <v>Circunvalación</v>
          </cell>
        </row>
        <row r="5">
          <cell r="A5" t="str">
            <v>Brecha</v>
          </cell>
        </row>
        <row r="6">
          <cell r="A6" t="str">
            <v>Diagonal</v>
          </cell>
        </row>
        <row r="7">
          <cell r="A7" t="str">
            <v>Calle</v>
          </cell>
        </row>
        <row r="8">
          <cell r="A8" t="str">
            <v>Corredor</v>
          </cell>
        </row>
        <row r="9">
          <cell r="A9" t="str">
            <v>Circuito</v>
          </cell>
        </row>
        <row r="10">
          <cell r="A10" t="str">
            <v>Pasaje</v>
          </cell>
        </row>
        <row r="11">
          <cell r="A11" t="str">
            <v>Vereda</v>
          </cell>
        </row>
        <row r="12">
          <cell r="A12" t="str">
            <v>Calzada</v>
          </cell>
        </row>
        <row r="13">
          <cell r="A13" t="str">
            <v>Viaducto</v>
          </cell>
        </row>
        <row r="14">
          <cell r="A14" t="str">
            <v>Prolongación</v>
          </cell>
        </row>
        <row r="15">
          <cell r="A15" t="str">
            <v>Boulevard</v>
          </cell>
        </row>
        <row r="16">
          <cell r="A16" t="str">
            <v>Peatonal</v>
          </cell>
        </row>
        <row r="17">
          <cell r="A17" t="str">
            <v>Retorno</v>
          </cell>
        </row>
        <row r="18">
          <cell r="A18" t="str">
            <v>Camino</v>
          </cell>
        </row>
        <row r="19">
          <cell r="A19" t="str">
            <v>Callejón</v>
          </cell>
        </row>
        <row r="20">
          <cell r="A20" t="str">
            <v>Cerrada</v>
          </cell>
        </row>
        <row r="21">
          <cell r="A21" t="str">
            <v>Ampliación</v>
          </cell>
        </row>
        <row r="22">
          <cell r="A22" t="str">
            <v>Continuación</v>
          </cell>
        </row>
        <row r="23">
          <cell r="A23" t="str">
            <v>Terracería</v>
          </cell>
        </row>
        <row r="24">
          <cell r="A24" t="str">
            <v>Andador</v>
          </cell>
        </row>
        <row r="25">
          <cell r="A25" t="str">
            <v>Periférico</v>
          </cell>
        </row>
        <row r="26">
          <cell r="A26" t="str">
            <v>Avenida</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www.inegi.org.mx/inai/?url=/xxviii/DR_Occidente/doc/2024/Acepta4T2024Col_GBA" TargetMode="External" Type="http://schemas.openxmlformats.org/officeDocument/2006/relationships/hyperlink"/><Relationship Id="rId10" Target="http://www.inegi.org.mx/inai/?url=/xxviii/DR_Occidente/doc/2024/hidalgoviguerascol4t24.pdf" TargetMode="External" Type="http://schemas.openxmlformats.org/officeDocument/2006/relationships/hyperlink"/><Relationship Id="rId11" Target="http://www.inegi.org.mx/inai/?url=/xxviii/DR_Occidente/doc/2024/sesustentabledro4t24.pdf" TargetMode="External" Type="http://schemas.openxmlformats.org/officeDocument/2006/relationships/hyperlink"/><Relationship Id="rId12" Target="http://www.inegi.org.mx/inai/?url=/xxviii/DR_Occidente/doc/2024/sesustentablenay4t24.pdf" TargetMode="External" Type="http://schemas.openxmlformats.org/officeDocument/2006/relationships/hyperlink"/><Relationship Id="rId13" Target="http://www.inegi.org.mx/inai/?url=/xxviii/DR_Occidente/doc/2024/gottungluck4t24.pdf" TargetMode="External" Type="http://schemas.openxmlformats.org/officeDocument/2006/relationships/hyperlink"/><Relationship Id="rId14" Target="http://www.inegi.org.mx/inai/?url=/xxviii/DR_Occidente/doc/2024/grupocomercialME2007DRO4T24.pdf" TargetMode="External" Type="http://schemas.openxmlformats.org/officeDocument/2006/relationships/hyperlink"/><Relationship Id="rId15" Target="http://www.inegi.org.mx/inai/?url=/xxviii/DR_Occidente/doc/2024/grupocomercialME2007col4t24.pdf" TargetMode="External" Type="http://schemas.openxmlformats.org/officeDocument/2006/relationships/hyperlink"/><Relationship Id="rId16" Target="http://www.inegi.org.mx/inai/?url=/xxviii/DR_Occidente/doc/2024/lemarconst4t24.pdf" TargetMode="External" Type="http://schemas.openxmlformats.org/officeDocument/2006/relationships/hyperlink"/><Relationship Id="rId17" Target="http://www.inegi.org.mx/inai/?url=/xxviii/DR_Occidente/doc/llerenasarr2224t24.pdf" TargetMode="External" Type="http://schemas.openxmlformats.org/officeDocument/2006/relationships/hyperlink"/><Relationship Id="rId18" Target="http://www.inegi.org.mx/inai/?url=/xxviii/DR_Occidente/doc/2024/llerenas1224t24.pdf" TargetMode="External" Type="http://schemas.openxmlformats.org/officeDocument/2006/relationships/hyperlink"/><Relationship Id="rId19" Target="http://www.inegi.org.mx/inai/?url=/xxviii/DR_Occidente/doc/2024/ezequielgutierrez4t24.pdf" TargetMode="External" Type="http://schemas.openxmlformats.org/officeDocument/2006/relationships/hyperlink"/><Relationship Id="rId2" Target="http://www.inegi.org.mx/inai/?url=/xxviii/DR_Occidente/doc/2024/GBA4T24.pdf" TargetMode="External" Type="http://schemas.openxmlformats.org/officeDocument/2006/relationships/hyperlink"/><Relationship Id="rId20" Target="http://www.inegi.org.mx/inai/?url=/xxviii/DR_Occidente/doc/2024/cantabria1224t24.pdf" TargetMode="External" Type="http://schemas.openxmlformats.org/officeDocument/2006/relationships/hyperlink"/><Relationship Id="rId21" Target="http://www.inegi.org.mx/inai/?url=/xxviii/DR_Occidente/doc/2024/koplincontrol4t24.pdf" TargetMode="External" Type="http://schemas.openxmlformats.org/officeDocument/2006/relationships/hyperlink"/><Relationship Id="rId22" Target="http://www.inegi.org.mx/inai/?url=/xxviii/DR_Occidente/doc/2024/recolectoraemp4t24.pdf" TargetMode="External" Type="http://schemas.openxmlformats.org/officeDocument/2006/relationships/hyperlink"/><Relationship Id="rId23" Target="http://www.inegi.org.mx/inai/?url=/xxviii/DR_Occidente/doc/2024/comercializadoraelectro84t24.pdf" TargetMode="External" Type="http://schemas.openxmlformats.org/officeDocument/2006/relationships/hyperlink"/><Relationship Id="rId24" Target="http://www.inegi.org.mx/inai/?url=/xxviii/DR_Occidente/doc/2024/embelnayar4t24.pdf" TargetMode="External" Type="http://schemas.openxmlformats.org/officeDocument/2006/relationships/hyperlink"/><Relationship Id="rId25" Target="http://www.inegi.org.mx/inai/?url=/xxviii/DR_Occidente/doc/2024/comerelectrop64t24.pdf" TargetMode="External" Type="http://schemas.openxmlformats.org/officeDocument/2006/relationships/hyperlink"/><Relationship Id="rId26" Target="http://www.inegi.org.mx/inai/?url=/xxviii/DR_Occidente/doc/2024/aguarocaazul4t24.pdf" TargetMode="External" Type="http://schemas.openxmlformats.org/officeDocument/2006/relationships/hyperlink"/><Relationship Id="rId27" Target="http://www.inegi.org.mx/inai/?url=/xxviii/DR_Occidente/doc/2024/almahinojosa4t24.pdf" TargetMode="External" Type="http://schemas.openxmlformats.org/officeDocument/2006/relationships/hyperlink"/><Relationship Id="rId28" Target="http://www.inegi.org.mx/inai/?url=/xxviii/DR_Occidente/doc/2024/immmayoarr1234t24.pdf" TargetMode="External" Type="http://schemas.openxmlformats.org/officeDocument/2006/relationships/hyperlink"/><Relationship Id="rId29" Target="http://www.inegi.org.mx/inai/?url=/xxviii/DR_Occidente/doc/2024/cantabria1234t24" TargetMode="External" Type="http://schemas.openxmlformats.org/officeDocument/2006/relationships/hyperlink"/><Relationship Id="rId3" Target="http://www.inegi.org.mx/inai/?url=/xxviii/DR_Occidente/doc/2024/GBA4T24.pdf" TargetMode="External" Type="http://schemas.openxmlformats.org/officeDocument/2006/relationships/hyperlink"/><Relationship Id="rId30" Target="http://www.inegi.org.mx/inai/?url=/xxviii/DR_Occidente/doc/2024/juanjosemejia4t24.pdf" TargetMode="External" Type="http://schemas.openxmlformats.org/officeDocument/2006/relationships/hyperlink"/><Relationship Id="rId31" Target="http://www.inegi.org.mx/inai/?url=/xxviii/DR_Occidente/doc/2024/ivmmarr1244t24.pdf" TargetMode="External" Type="http://schemas.openxmlformats.org/officeDocument/2006/relationships/hyperlink"/><Relationship Id="rId32" Target="http://www.inegi.org.mx/inai/?url=/xxviii/DR_Occidente/doc/2024/GBA4T24.pdf" TargetMode="External" Type="http://schemas.openxmlformats.org/officeDocument/2006/relationships/hyperlink"/><Relationship Id="rId33" Target="http://www.inegi.org.mx/inai/?url=/xxviii/DR_Occidente/doc/2024/GBA4T24.pdf" TargetMode="External" Type="http://schemas.openxmlformats.org/officeDocument/2006/relationships/hyperlink"/><Relationship Id="rId34" Target="http://www.inegi.org.mx/inai/?url=/xxviii/DR_Occidente/doc/2024/LUISPALAFOX4T24.pdf" TargetMode="External" Type="http://schemas.openxmlformats.org/officeDocument/2006/relationships/hyperlink"/><Relationship Id="rId35" Target="http://www.inegi.org.mx/inai/?url=/xxviii/DR_Occidente/doc/2024/NOEMUNGUIA4T24.pdf" TargetMode="External" Type="http://schemas.openxmlformats.org/officeDocument/2006/relationships/hyperlink"/><Relationship Id="rId36" Target="http://www.inegi.org.mx/inai/?url=/xxviii/DR_Occidente/doc/2024/comercializadoraautopartesmorelia4t24.pdf" TargetMode="External" Type="http://schemas.openxmlformats.org/officeDocument/2006/relationships/hyperlink"/><Relationship Id="rId37" Target="http://www.inegi.org.mx/inai/?url=/xxviii/DR_Occidente/doc/2024/refaccionesnayaritas4t24.pdf" TargetMode="External" Type="http://schemas.openxmlformats.org/officeDocument/2006/relationships/hyperlink"/><Relationship Id="rId38" Target="http://www.inegi.org.mx/inai/?url=/xxviii/DR_Occidente/doc/2024/gruposcorpion4t24.pdf" TargetMode="External" Type="http://schemas.openxmlformats.org/officeDocument/2006/relationships/hyperlink"/><Relationship Id="rId39" Target="http://www.inegi.org.mx/inai/?url=/xxviii/DR_Occidente/doc/2024/hidalgoviguerasmichoacan4t24.pdf" TargetMode="External" Type="http://schemas.openxmlformats.org/officeDocument/2006/relationships/hyperlink"/><Relationship Id="rId4" Target="http://www.inegi.org.mx/inai/?url=/xxviii/DR_Occidente/doc/2024/LUISPALAFOX4T24.pdf" TargetMode="External" Type="http://schemas.openxmlformats.org/officeDocument/2006/relationships/hyperlink"/><Relationship Id="rId40" Target="http://www.inegi.org.mx/inai/?url=/xxviii/DR_Occidente/doc/2024/hidalgoviguerascol4t24.pdf" TargetMode="External" Type="http://schemas.openxmlformats.org/officeDocument/2006/relationships/hyperlink"/><Relationship Id="rId41" Target="http://www.inegi.org.mx/inai/?url=/xxviii/DR_Occidente/doc/2024/sesustentabledro4t24.pdf" TargetMode="External" Type="http://schemas.openxmlformats.org/officeDocument/2006/relationships/hyperlink"/><Relationship Id="rId42" Target="http://www.inegi.org.mx/inai/?url=/xxviii/DR_Occidente/doc/2024/sesustentablenay4t24.pdf" TargetMode="External" Type="http://schemas.openxmlformats.org/officeDocument/2006/relationships/hyperlink"/><Relationship Id="rId43" Target="http://www.inegi.org.mx/inai/?url=/xxviii/DR_Occidente/doc/2024/gottungluck4t24.pdf" TargetMode="External" Type="http://schemas.openxmlformats.org/officeDocument/2006/relationships/hyperlink"/><Relationship Id="rId44" Target="http://www.inegi.org.mx/inai/?url=/xxviii/DR_Occidente/doc/2024/grupocomercialME2007DRO4T24.pdf" TargetMode="External" Type="http://schemas.openxmlformats.org/officeDocument/2006/relationships/hyperlink"/><Relationship Id="rId45" Target="http://www.inegi.org.mx/inai/?url=/xxviii/DR_Occidente/doc/2024/grupocomercialME2007col4t24.pdf" TargetMode="External" Type="http://schemas.openxmlformats.org/officeDocument/2006/relationships/hyperlink"/><Relationship Id="rId46" Target="http://www.inegi.org.mx/inai/?url=/xxviii/DR_Occidente/doc/2024/lemarconst4t24.pdf" TargetMode="External" Type="http://schemas.openxmlformats.org/officeDocument/2006/relationships/hyperlink"/><Relationship Id="rId47" Target="http://www.inegi.org.mx/inai/?url=/xxviii/DR_Occidente/doc/llerenasarr2224t24.pdf" TargetMode="External" Type="http://schemas.openxmlformats.org/officeDocument/2006/relationships/hyperlink"/><Relationship Id="rId48" Target="http://www.inegi.org.mx/inai/?url=/xxviii/DR_Occidente/doc/2024/llerenas1224t24.pdf" TargetMode="External" Type="http://schemas.openxmlformats.org/officeDocument/2006/relationships/hyperlink"/><Relationship Id="rId49" Target="http://www.inegi.org.mx/inai/?url=/xxviii/DR_Occidente/doc/2024/ezequielgutierrez4t24.pdf" TargetMode="External" Type="http://schemas.openxmlformats.org/officeDocument/2006/relationships/hyperlink"/><Relationship Id="rId5" Target="http://www.inegi.org.mx/inai/?url=/xxviii/DR_Occidente/doc/2024/NOEMUNGUIA4T24.pdf" TargetMode="External" Type="http://schemas.openxmlformats.org/officeDocument/2006/relationships/hyperlink"/><Relationship Id="rId50" Target="http://www.inegi.org.mx/inai/?url=/xxviii/DR_Occidente/doc/2024/cantabria1224t24.pdf" TargetMode="External" Type="http://schemas.openxmlformats.org/officeDocument/2006/relationships/hyperlink"/><Relationship Id="rId51" Target="http://www.inegi.org.mx/inai/?url=/xxviii/DR_Occidente/doc/2024/koplincontrol4t24.pdf" TargetMode="External" Type="http://schemas.openxmlformats.org/officeDocument/2006/relationships/hyperlink"/><Relationship Id="rId52" Target="http://www.inegi.org.mx/inai/?url=/xxviii/DR_Occidente/doc/2024/recolectoraemp4t24.pdf" TargetMode="External" Type="http://schemas.openxmlformats.org/officeDocument/2006/relationships/hyperlink"/><Relationship Id="rId53" Target="http://www.inegi.org.mx/inai/?url=/xxviii/DR_Occidente/doc/2024/comercializadoraelectro84t24.pdf" TargetMode="External" Type="http://schemas.openxmlformats.org/officeDocument/2006/relationships/hyperlink"/><Relationship Id="rId54" Target="http://www.inegi.org.mx/inai/?url=/xxviii/DR_Occidente/doc/2024/embelnayar4t24.pdf" TargetMode="External" Type="http://schemas.openxmlformats.org/officeDocument/2006/relationships/hyperlink"/><Relationship Id="rId55" Target="http://www.inegi.org.mx/inai/?url=/xxviii/DR_Occidente/doc/2024/comerelectrop64t24.pdf" TargetMode="External" Type="http://schemas.openxmlformats.org/officeDocument/2006/relationships/hyperlink"/><Relationship Id="rId56" Target="http://www.inegi.org.mx/inai/?url=/xxviii/DR_Occidente/doc/2024/aguarocaazul4t24.pdf" TargetMode="External" Type="http://schemas.openxmlformats.org/officeDocument/2006/relationships/hyperlink"/><Relationship Id="rId57" Target="http://www.inegi.org.mx/inai/?url=/xxviii/DR_Occidente/doc/2024/almahinojosa4t24.pdf" TargetMode="External" Type="http://schemas.openxmlformats.org/officeDocument/2006/relationships/hyperlink"/><Relationship Id="rId58" Target="http://www.inegi.org.mx/inai/?url=/xxviii/DR_Occidente/doc/2024/immmayoarr1234t24.pdf" TargetMode="External" Type="http://schemas.openxmlformats.org/officeDocument/2006/relationships/hyperlink"/><Relationship Id="rId59" Target="http://www.inegi.org.mx/inai/?url=/xxviii/DR_Occidente/doc/2024/cantabria1234t24" TargetMode="External" Type="http://schemas.openxmlformats.org/officeDocument/2006/relationships/hyperlink"/><Relationship Id="rId6" Target="http://www.inegi.org.mx/inai/?url=/xxviii/DR_Occidente/doc/2024/comercializadoraautopartesmorelia4t24.pdf" TargetMode="External" Type="http://schemas.openxmlformats.org/officeDocument/2006/relationships/hyperlink"/><Relationship Id="rId60" Target="http://www.inegi.org.mx/inai/?url=/xxviii/DR_Occidente/doc/2024/juanjosemejia4t24.pdf" TargetMode="External" Type="http://schemas.openxmlformats.org/officeDocument/2006/relationships/hyperlink"/><Relationship Id="rId61" Target="http://www.inegi.org.mx/inai/?url=/xxviii/DR_Occidente/doc/2024/ivmmarr1244t24.pdf" TargetMode="External" Type="http://schemas.openxmlformats.org/officeDocument/2006/relationships/hyperlink"/><Relationship Id="rId7" Target="http://www.inegi.org.mx/inai/?url=/xxviii/DR_Occidente/doc/2024/refaccionesnayaritas4t24.pdf" TargetMode="External" Type="http://schemas.openxmlformats.org/officeDocument/2006/relationships/hyperlink"/><Relationship Id="rId8" Target="http://www.inegi.org.mx/inai/?url=/xxviii/DR_Occidente/doc/2024/gruposcorpion4t24.pdf" TargetMode="External" Type="http://schemas.openxmlformats.org/officeDocument/2006/relationships/hyperlink"/><Relationship Id="rId9" Target="http://www.inegi.org.mx/inai/?url=/xxviii/DR_Occidente/doc/2024/hidalgoviguerasmichoacan4t24.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I36"/>
  <sheetViews>
    <sheetView tabSelected="1" topLeftCell="CC8" zoomScaleNormal="100" workbookViewId="0">
      <selection activeCell="CE30" sqref="CE30"/>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8.7109375" bestFit="1" customWidth="1"/>
    <col min="5" max="5" width="35.140625" bestFit="1" customWidth="1"/>
    <col min="6" max="6" width="32.85546875" bestFit="1" customWidth="1"/>
    <col min="7" max="7" width="38.42578125" bestFit="1" customWidth="1"/>
    <col min="8" max="8" width="42.5703125" bestFit="1" customWidth="1"/>
    <col min="9" max="9" width="61" bestFit="1" customWidth="1"/>
    <col min="10" max="10" width="60.5703125" bestFit="1" customWidth="1"/>
    <col min="11" max="12" width="46" bestFit="1" customWidth="1"/>
    <col min="13" max="13" width="32.5703125" bestFit="1" customWidth="1"/>
    <col min="14" max="14" width="72.5703125" bestFit="1" customWidth="1"/>
    <col min="15" max="15" width="136" bestFit="1" customWidth="1"/>
    <col min="16" max="16" width="43.7109375" bestFit="1" customWidth="1"/>
    <col min="17" max="17" width="129.7109375" bestFit="1" customWidth="1"/>
    <col min="18" max="18" width="89.42578125" bestFit="1" customWidth="1"/>
    <col min="19" max="19" width="78.42578125" bestFit="1" customWidth="1"/>
    <col min="20" max="20" width="78.85546875" bestFit="1" customWidth="1"/>
    <col min="21" max="21" width="65.7109375" bestFit="1" customWidth="1"/>
    <col min="22" max="22" width="106.140625" bestFit="1" customWidth="1"/>
    <col min="23" max="23" width="54.85546875" bestFit="1" customWidth="1"/>
    <col min="24" max="24" width="58.5703125" bestFit="1" customWidth="1"/>
    <col min="25" max="25" width="60.42578125" bestFit="1" customWidth="1"/>
    <col min="26" max="26" width="14" bestFit="1" customWidth="1"/>
    <col min="27" max="27" width="25" bestFit="1" customWidth="1"/>
    <col min="28" max="28" width="52.42578125" customWidth="1"/>
    <col min="29" max="29" width="108.85546875" customWidth="1"/>
    <col min="30" max="30" width="78.28515625" customWidth="1"/>
    <col min="31" max="31" width="72.42578125" customWidth="1"/>
    <col min="32" max="32" width="69.7109375" customWidth="1"/>
    <col min="33" max="33" width="79.28515625" customWidth="1"/>
    <col min="34" max="34" width="83.28515625" customWidth="1"/>
    <col min="35" max="35" width="77.7109375" customWidth="1"/>
    <col min="36" max="36" width="73.28515625" customWidth="1"/>
    <col min="37" max="37" width="75.28515625" customWidth="1"/>
    <col min="38" max="38" width="72.42578125" customWidth="1"/>
    <col min="39" max="39" width="85.5703125" customWidth="1"/>
    <col min="40" max="40" width="81.28515625" customWidth="1"/>
    <col min="41" max="41" width="92.28515625" customWidth="1"/>
    <col min="42" max="42" width="67.42578125" customWidth="1"/>
    <col min="43" max="43" width="76.85546875" customWidth="1"/>
    <col min="44" max="44" width="79.28515625" customWidth="1"/>
    <col min="45" max="45" width="77.5703125" customWidth="1"/>
    <col min="46" max="46" width="80.140625" customWidth="1"/>
    <col min="47" max="47" width="126.42578125" customWidth="1"/>
    <col min="48" max="48" width="97.85546875" customWidth="1"/>
    <col min="49" max="49" width="19.42578125" customWidth="1"/>
    <col min="50" max="50" width="31.140625" customWidth="1"/>
    <col min="51" max="51" width="30.85546875" bestFit="1" customWidth="1"/>
    <col min="52" max="52" width="49.28515625" customWidth="1"/>
    <col min="53" max="53" width="48.28515625" customWidth="1"/>
    <col min="54" max="54" width="50.42578125" customWidth="1"/>
    <col min="55" max="55" width="37.140625" customWidth="1"/>
    <col min="56" max="56" width="47.28515625" customWidth="1"/>
    <col min="57" max="57" width="44" customWidth="1"/>
    <col min="58" max="58" width="44.42578125" customWidth="1"/>
    <col min="59" max="59" width="14.42578125" customWidth="1"/>
    <col min="60" max="60" width="35.28515625" customWidth="1"/>
    <col min="61" max="61" width="13.5703125" customWidth="1"/>
    <col min="62" max="62" width="17.140625" customWidth="1"/>
    <col min="63" max="63" width="105.7109375" customWidth="1"/>
    <col min="64" max="64" width="41.140625" customWidth="1"/>
    <col min="65" max="65" width="43.28515625" customWidth="1"/>
    <col min="66" max="66" width="77.85546875" customWidth="1"/>
    <col min="67" max="67" width="86.42578125" customWidth="1"/>
    <col min="68" max="68" width="46" customWidth="1"/>
    <col min="69" max="69" width="36.140625" customWidth="1"/>
    <col min="70" max="70" width="22.28515625" customWidth="1"/>
    <col min="71" max="71" width="46.5703125" customWidth="1"/>
    <col min="72" max="72" width="44.5703125" customWidth="1"/>
    <col min="73" max="73" width="41.28515625" customWidth="1"/>
    <col min="74" max="74" width="92.5703125" customWidth="1"/>
    <col min="75" max="75" width="82" customWidth="1"/>
    <col min="76" max="76" width="51.140625" customWidth="1"/>
    <col min="77" max="77" width="54.28515625" customWidth="1"/>
    <col min="78" max="78" width="46" customWidth="1"/>
    <col min="79" max="79" width="57" customWidth="1"/>
    <col min="80" max="80" width="52.7109375" customWidth="1"/>
    <col min="81" max="81" width="57.85546875" bestFit="1" customWidth="1"/>
    <col min="82" max="82" width="76.5703125" customWidth="1"/>
    <col min="83" max="83" width="91.42578125" customWidth="1"/>
    <col min="84" max="84" width="62.7109375" bestFit="1" customWidth="1"/>
    <col min="85" max="85" width="73.140625" bestFit="1" customWidth="1"/>
    <col min="86" max="86" width="20" bestFit="1" customWidth="1"/>
    <col min="87" max="87" width="8" bestFit="1" customWidth="1"/>
  </cols>
  <sheetData>
    <row r="1" spans="1:87" hidden="1" x14ac:dyDescent="0.25">
      <c r="A1" t="s">
        <v>0</v>
      </c>
    </row>
    <row r="2" spans="1:87" x14ac:dyDescent="0.25">
      <c r="A2" s="9" t="s">
        <v>1</v>
      </c>
      <c r="B2" s="10"/>
      <c r="C2" s="10"/>
      <c r="D2" s="9" t="s">
        <v>2</v>
      </c>
      <c r="E2" s="10"/>
      <c r="F2" s="10"/>
      <c r="G2" s="9" t="s">
        <v>3</v>
      </c>
      <c r="H2" s="10"/>
      <c r="I2" s="10"/>
    </row>
    <row r="3" spans="1:87" x14ac:dyDescent="0.25">
      <c r="A3" s="11" t="s">
        <v>4</v>
      </c>
      <c r="B3" s="10"/>
      <c r="C3" s="10"/>
      <c r="D3" s="11" t="s">
        <v>5</v>
      </c>
      <c r="E3" s="10"/>
      <c r="F3" s="10"/>
      <c r="G3" s="11" t="s">
        <v>6</v>
      </c>
      <c r="H3" s="10"/>
      <c r="I3" s="10"/>
    </row>
    <row r="4" spans="1:87" hidden="1" x14ac:dyDescent="0.25">
      <c r="A4" t="s">
        <v>7</v>
      </c>
      <c r="B4" t="s">
        <v>8</v>
      </c>
      <c r="C4" t="s">
        <v>8</v>
      </c>
      <c r="D4" t="s">
        <v>9</v>
      </c>
      <c r="E4" t="s">
        <v>9</v>
      </c>
      <c r="F4" t="s">
        <v>9</v>
      </c>
      <c r="G4" t="s">
        <v>7</v>
      </c>
      <c r="H4" t="s">
        <v>9</v>
      </c>
      <c r="I4" t="s">
        <v>10</v>
      </c>
      <c r="J4" t="s">
        <v>11</v>
      </c>
      <c r="K4" t="s">
        <v>12</v>
      </c>
      <c r="L4" t="s">
        <v>11</v>
      </c>
      <c r="M4" t="s">
        <v>8</v>
      </c>
      <c r="N4" t="s">
        <v>10</v>
      </c>
      <c r="O4" t="s">
        <v>12</v>
      </c>
      <c r="P4" t="s">
        <v>8</v>
      </c>
      <c r="Q4" t="s">
        <v>12</v>
      </c>
      <c r="R4" t="s">
        <v>12</v>
      </c>
      <c r="S4" t="s">
        <v>11</v>
      </c>
      <c r="T4" t="s">
        <v>11</v>
      </c>
      <c r="U4" t="s">
        <v>11</v>
      </c>
      <c r="V4" t="s">
        <v>11</v>
      </c>
      <c r="W4" t="s">
        <v>10</v>
      </c>
      <c r="X4" t="s">
        <v>10</v>
      </c>
      <c r="Y4" t="s">
        <v>10</v>
      </c>
      <c r="Z4" t="s">
        <v>9</v>
      </c>
      <c r="AA4" t="s">
        <v>10</v>
      </c>
      <c r="AB4" t="s">
        <v>12</v>
      </c>
      <c r="AC4" t="s">
        <v>7</v>
      </c>
      <c r="AD4" t="s">
        <v>9</v>
      </c>
      <c r="AE4" t="s">
        <v>7</v>
      </c>
      <c r="AF4" t="s">
        <v>7</v>
      </c>
      <c r="AG4" t="s">
        <v>7</v>
      </c>
      <c r="AH4" t="s">
        <v>9</v>
      </c>
      <c r="AI4" t="s">
        <v>10</v>
      </c>
      <c r="AJ4" t="s">
        <v>7</v>
      </c>
      <c r="AK4" t="s">
        <v>10</v>
      </c>
      <c r="AL4" t="s">
        <v>7</v>
      </c>
      <c r="AM4" t="s">
        <v>10</v>
      </c>
      <c r="AN4" t="s">
        <v>7</v>
      </c>
      <c r="AO4" t="s">
        <v>9</v>
      </c>
      <c r="AP4" t="s">
        <v>7</v>
      </c>
      <c r="AQ4" t="s">
        <v>10</v>
      </c>
      <c r="AR4" t="s">
        <v>10</v>
      </c>
      <c r="AS4" t="s">
        <v>10</v>
      </c>
      <c r="AT4" t="s">
        <v>10</v>
      </c>
      <c r="AU4" t="s">
        <v>10</v>
      </c>
      <c r="AV4" t="s">
        <v>10</v>
      </c>
      <c r="AW4" t="s">
        <v>10</v>
      </c>
      <c r="AX4" t="s">
        <v>10</v>
      </c>
      <c r="AY4" t="s">
        <v>7</v>
      </c>
      <c r="AZ4" t="s">
        <v>8</v>
      </c>
      <c r="BA4" t="s">
        <v>8</v>
      </c>
      <c r="BB4" t="s">
        <v>8</v>
      </c>
      <c r="BC4" t="s">
        <v>13</v>
      </c>
      <c r="BD4" t="s">
        <v>13</v>
      </c>
      <c r="BE4" t="s">
        <v>13</v>
      </c>
      <c r="BF4" t="s">
        <v>13</v>
      </c>
      <c r="BG4" t="s">
        <v>7</v>
      </c>
      <c r="BH4" t="s">
        <v>7</v>
      </c>
      <c r="BI4" t="s">
        <v>7</v>
      </c>
      <c r="BJ4" t="s">
        <v>10</v>
      </c>
      <c r="BK4" t="s">
        <v>13</v>
      </c>
      <c r="BL4" t="s">
        <v>8</v>
      </c>
      <c r="BM4" t="s">
        <v>8</v>
      </c>
      <c r="BN4" t="s">
        <v>11</v>
      </c>
      <c r="BO4" t="s">
        <v>11</v>
      </c>
      <c r="BP4" t="s">
        <v>12</v>
      </c>
      <c r="BQ4" t="s">
        <v>9</v>
      </c>
      <c r="BR4" t="s">
        <v>7</v>
      </c>
      <c r="BS4" t="s">
        <v>7</v>
      </c>
      <c r="BT4" t="s">
        <v>10</v>
      </c>
      <c r="BU4" t="s">
        <v>10</v>
      </c>
      <c r="BV4" t="s">
        <v>11</v>
      </c>
      <c r="BW4" t="s">
        <v>10</v>
      </c>
      <c r="BX4" t="s">
        <v>9</v>
      </c>
      <c r="BY4" t="s">
        <v>9</v>
      </c>
      <c r="BZ4" t="s">
        <v>12</v>
      </c>
      <c r="CA4" t="s">
        <v>10</v>
      </c>
      <c r="CB4" t="s">
        <v>11</v>
      </c>
      <c r="CC4" t="s">
        <v>11</v>
      </c>
      <c r="CD4" t="s">
        <v>11</v>
      </c>
      <c r="CE4" t="s">
        <v>11</v>
      </c>
      <c r="CF4" t="s">
        <v>11</v>
      </c>
      <c r="CG4" t="s">
        <v>10</v>
      </c>
      <c r="CH4" t="s">
        <v>14</v>
      </c>
      <c r="CI4" t="s">
        <v>15</v>
      </c>
    </row>
    <row r="5" spans="1:87"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c r="BI5" t="s">
        <v>76</v>
      </c>
      <c r="BJ5" t="s">
        <v>77</v>
      </c>
      <c r="BK5" t="s">
        <v>78</v>
      </c>
      <c r="BL5" t="s">
        <v>79</v>
      </c>
      <c r="BM5" t="s">
        <v>80</v>
      </c>
      <c r="BN5" t="s">
        <v>81</v>
      </c>
      <c r="BO5" t="s">
        <v>82</v>
      </c>
      <c r="BP5" t="s">
        <v>83</v>
      </c>
      <c r="BQ5" t="s">
        <v>84</v>
      </c>
      <c r="BR5" t="s">
        <v>85</v>
      </c>
      <c r="BS5" t="s">
        <v>86</v>
      </c>
      <c r="BT5" t="s">
        <v>87</v>
      </c>
      <c r="BU5" t="s">
        <v>88</v>
      </c>
      <c r="BV5" t="s">
        <v>89</v>
      </c>
      <c r="BW5" t="s">
        <v>90</v>
      </c>
      <c r="BX5" t="s">
        <v>91</v>
      </c>
      <c r="BY5" t="s">
        <v>92</v>
      </c>
      <c r="BZ5" t="s">
        <v>93</v>
      </c>
      <c r="CA5" t="s">
        <v>94</v>
      </c>
      <c r="CB5" t="s">
        <v>95</v>
      </c>
      <c r="CC5" t="s">
        <v>96</v>
      </c>
      <c r="CD5" t="s">
        <v>97</v>
      </c>
      <c r="CE5" t="s">
        <v>98</v>
      </c>
      <c r="CF5" t="s">
        <v>99</v>
      </c>
      <c r="CG5" t="s">
        <v>100</v>
      </c>
      <c r="CH5" t="s">
        <v>101</v>
      </c>
      <c r="CI5" t="s">
        <v>102</v>
      </c>
    </row>
    <row r="6" spans="1:87" x14ac:dyDescent="0.25">
      <c r="A6" s="9" t="s">
        <v>103</v>
      </c>
      <c r="B6" s="10"/>
      <c r="C6" s="10"/>
      <c r="D6" s="10"/>
      <c r="E6" s="10"/>
      <c r="F6" s="10"/>
      <c r="G6" s="10"/>
      <c r="H6" s="10"/>
      <c r="I6" s="10"/>
      <c r="J6" s="10"/>
      <c r="K6" s="10"/>
      <c r="L6" s="10"/>
      <c r="M6" s="10"/>
      <c r="N6" s="10"/>
      <c r="O6" s="10"/>
      <c r="P6" s="10"/>
      <c r="Q6" s="10"/>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row>
    <row r="7" spans="1:87" ht="39" x14ac:dyDescent="0.25">
      <c r="A7" s="2" t="s">
        <v>104</v>
      </c>
      <c r="B7" s="2" t="s">
        <v>105</v>
      </c>
      <c r="C7" s="2" t="s">
        <v>106</v>
      </c>
      <c r="D7" s="2" t="s">
        <v>107</v>
      </c>
      <c r="E7" s="2" t="s">
        <v>108</v>
      </c>
      <c r="F7" s="2" t="s">
        <v>109</v>
      </c>
      <c r="G7" s="2" t="s">
        <v>110</v>
      </c>
      <c r="H7" s="2" t="s">
        <v>111</v>
      </c>
      <c r="I7" s="2" t="s">
        <v>112</v>
      </c>
      <c r="J7" s="2" t="s">
        <v>113</v>
      </c>
      <c r="K7" s="2" t="s">
        <v>114</v>
      </c>
      <c r="L7" s="2" t="s">
        <v>115</v>
      </c>
      <c r="M7" s="2" t="s">
        <v>116</v>
      </c>
      <c r="N7" s="2" t="s">
        <v>117</v>
      </c>
      <c r="O7" s="2" t="s">
        <v>118</v>
      </c>
      <c r="P7" s="2" t="s">
        <v>119</v>
      </c>
      <c r="Q7" s="2" t="s">
        <v>120</v>
      </c>
      <c r="R7" s="2" t="s">
        <v>121</v>
      </c>
      <c r="S7" s="2" t="s">
        <v>122</v>
      </c>
      <c r="T7" s="2" t="s">
        <v>123</v>
      </c>
      <c r="U7" s="2" t="s">
        <v>124</v>
      </c>
      <c r="V7" s="2" t="s">
        <v>125</v>
      </c>
      <c r="W7" s="2" t="s">
        <v>126</v>
      </c>
      <c r="X7" s="2" t="s">
        <v>127</v>
      </c>
      <c r="Y7" s="2" t="s">
        <v>128</v>
      </c>
      <c r="Z7" s="2" t="s">
        <v>129</v>
      </c>
      <c r="AA7" s="2" t="s">
        <v>130</v>
      </c>
      <c r="AB7" s="2" t="s">
        <v>131</v>
      </c>
      <c r="AC7" s="2" t="s">
        <v>132</v>
      </c>
      <c r="AD7" s="2" t="s">
        <v>133</v>
      </c>
      <c r="AE7" s="2" t="s">
        <v>134</v>
      </c>
      <c r="AF7" s="2" t="s">
        <v>135</v>
      </c>
      <c r="AG7" s="2" t="s">
        <v>136</v>
      </c>
      <c r="AH7" s="2" t="s">
        <v>137</v>
      </c>
      <c r="AI7" s="2" t="s">
        <v>138</v>
      </c>
      <c r="AJ7" s="2" t="s">
        <v>139</v>
      </c>
      <c r="AK7" s="2" t="s">
        <v>140</v>
      </c>
      <c r="AL7" s="2" t="s">
        <v>141</v>
      </c>
      <c r="AM7" s="2" t="s">
        <v>142</v>
      </c>
      <c r="AN7" s="2" t="s">
        <v>143</v>
      </c>
      <c r="AO7" s="2" t="s">
        <v>144</v>
      </c>
      <c r="AP7" s="2" t="s">
        <v>145</v>
      </c>
      <c r="AQ7" s="2" t="s">
        <v>146</v>
      </c>
      <c r="AR7" s="2" t="s">
        <v>147</v>
      </c>
      <c r="AS7" s="2" t="s">
        <v>148</v>
      </c>
      <c r="AT7" s="2" t="s">
        <v>149</v>
      </c>
      <c r="AU7" s="2" t="s">
        <v>150</v>
      </c>
      <c r="AV7" s="2" t="s">
        <v>151</v>
      </c>
      <c r="AW7" s="2" t="s">
        <v>152</v>
      </c>
      <c r="AX7" s="2" t="s">
        <v>153</v>
      </c>
      <c r="AY7" s="2" t="s">
        <v>154</v>
      </c>
      <c r="AZ7" s="2" t="s">
        <v>155</v>
      </c>
      <c r="BA7" s="2" t="s">
        <v>156</v>
      </c>
      <c r="BB7" s="2" t="s">
        <v>157</v>
      </c>
      <c r="BC7" s="2" t="s">
        <v>158</v>
      </c>
      <c r="BD7" s="2" t="s">
        <v>159</v>
      </c>
      <c r="BE7" s="2" t="s">
        <v>160</v>
      </c>
      <c r="BF7" s="2" t="s">
        <v>161</v>
      </c>
      <c r="BG7" s="2" t="s">
        <v>162</v>
      </c>
      <c r="BH7" s="2" t="s">
        <v>163</v>
      </c>
      <c r="BI7" s="2" t="s">
        <v>164</v>
      </c>
      <c r="BJ7" s="2" t="s">
        <v>165</v>
      </c>
      <c r="BK7" s="2" t="s">
        <v>166</v>
      </c>
      <c r="BL7" s="2" t="s">
        <v>167</v>
      </c>
      <c r="BM7" s="2" t="s">
        <v>168</v>
      </c>
      <c r="BN7" s="2" t="s">
        <v>169</v>
      </c>
      <c r="BO7" s="2" t="s">
        <v>170</v>
      </c>
      <c r="BP7" s="2" t="s">
        <v>171</v>
      </c>
      <c r="BQ7" s="2" t="s">
        <v>172</v>
      </c>
      <c r="BR7" s="2" t="s">
        <v>173</v>
      </c>
      <c r="BS7" s="2" t="s">
        <v>174</v>
      </c>
      <c r="BT7" s="2" t="s">
        <v>175</v>
      </c>
      <c r="BU7" s="2" t="s">
        <v>176</v>
      </c>
      <c r="BV7" s="2" t="s">
        <v>177</v>
      </c>
      <c r="BW7" s="2" t="s">
        <v>178</v>
      </c>
      <c r="BX7" s="2" t="s">
        <v>179</v>
      </c>
      <c r="BY7" s="2" t="s">
        <v>180</v>
      </c>
      <c r="BZ7" s="2" t="s">
        <v>181</v>
      </c>
      <c r="CA7" s="2" t="s">
        <v>182</v>
      </c>
      <c r="CB7" s="2" t="s">
        <v>183</v>
      </c>
      <c r="CC7" s="2" t="s">
        <v>184</v>
      </c>
      <c r="CD7" s="2" t="s">
        <v>185</v>
      </c>
      <c r="CE7" s="2" t="s">
        <v>186</v>
      </c>
      <c r="CF7" s="2" t="s">
        <v>187</v>
      </c>
      <c r="CG7" s="2" t="s">
        <v>188</v>
      </c>
      <c r="CH7" s="2" t="s">
        <v>189</v>
      </c>
      <c r="CI7" s="2" t="s">
        <v>190</v>
      </c>
    </row>
    <row r="8" spans="1:87" x14ac:dyDescent="0.25">
      <c r="A8">
        <v>2024</v>
      </c>
      <c r="B8" s="4">
        <v>45566</v>
      </c>
      <c r="C8" s="4">
        <v>45657</v>
      </c>
      <c r="D8" t="s">
        <v>191</v>
      </c>
      <c r="E8" t="s">
        <v>199</v>
      </c>
      <c r="F8" t="s">
        <v>201</v>
      </c>
      <c r="G8" t="s">
        <v>386</v>
      </c>
      <c r="H8" t="s">
        <v>203</v>
      </c>
      <c r="I8" t="s">
        <v>387</v>
      </c>
      <c r="J8" t="s">
        <v>388</v>
      </c>
      <c r="K8">
        <v>1</v>
      </c>
      <c r="L8" t="s">
        <v>389</v>
      </c>
      <c r="M8" s="5">
        <v>44868</v>
      </c>
      <c r="N8" t="s">
        <v>370</v>
      </c>
      <c r="O8">
        <v>1</v>
      </c>
      <c r="P8" s="5">
        <v>44876</v>
      </c>
      <c r="Q8">
        <v>1</v>
      </c>
      <c r="R8">
        <v>1</v>
      </c>
      <c r="S8" t="s">
        <v>390</v>
      </c>
      <c r="T8" t="s">
        <v>391</v>
      </c>
      <c r="U8" t="s">
        <v>392</v>
      </c>
      <c r="V8" t="s">
        <v>393</v>
      </c>
      <c r="AA8" t="s">
        <v>394</v>
      </c>
      <c r="AB8">
        <v>1</v>
      </c>
      <c r="AC8" t="s">
        <v>395</v>
      </c>
      <c r="AD8" t="s">
        <v>220</v>
      </c>
      <c r="AE8" t="s">
        <v>396</v>
      </c>
      <c r="AF8">
        <v>104</v>
      </c>
      <c r="AH8" t="s">
        <v>237</v>
      </c>
      <c r="AI8" t="s">
        <v>397</v>
      </c>
      <c r="AJ8">
        <v>1</v>
      </c>
      <c r="AK8" t="s">
        <v>285</v>
      </c>
      <c r="AL8">
        <v>2</v>
      </c>
      <c r="AM8" t="s">
        <v>285</v>
      </c>
      <c r="AN8">
        <v>6</v>
      </c>
      <c r="AO8" t="s">
        <v>285</v>
      </c>
      <c r="AP8">
        <v>28017</v>
      </c>
      <c r="AU8" t="s">
        <v>362</v>
      </c>
      <c r="AV8" t="s">
        <v>381</v>
      </c>
      <c r="AW8" t="s">
        <v>381</v>
      </c>
      <c r="AX8" t="s">
        <v>381</v>
      </c>
      <c r="AY8" t="s">
        <v>398</v>
      </c>
      <c r="AZ8" s="4">
        <v>44904</v>
      </c>
      <c r="BA8" s="4">
        <v>44927</v>
      </c>
      <c r="BB8" s="4">
        <v>45657</v>
      </c>
      <c r="BE8">
        <v>879678.69</v>
      </c>
      <c r="BF8">
        <v>2199196.7200000002</v>
      </c>
      <c r="BG8" t="s">
        <v>363</v>
      </c>
      <c r="BI8" t="s">
        <v>364</v>
      </c>
      <c r="BJ8" t="s">
        <v>399</v>
      </c>
      <c r="BK8">
        <v>184732.52448000002</v>
      </c>
      <c r="BL8" s="4">
        <v>44927</v>
      </c>
      <c r="BM8" s="4">
        <v>45657</v>
      </c>
      <c r="BN8" t="s">
        <v>400</v>
      </c>
      <c r="BP8">
        <v>2</v>
      </c>
      <c r="BQ8" t="s">
        <v>302</v>
      </c>
      <c r="BR8" t="s">
        <v>365</v>
      </c>
      <c r="BS8" t="s">
        <v>366</v>
      </c>
      <c r="BY8" t="s">
        <v>203</v>
      </c>
      <c r="CA8" t="s">
        <v>367</v>
      </c>
      <c r="CB8" s="8" t="s">
        <v>401</v>
      </c>
      <c r="CC8" s="8" t="s">
        <v>903</v>
      </c>
      <c r="CD8" t="s">
        <v>401</v>
      </c>
      <c r="CF8" s="8" t="s">
        <v>903</v>
      </c>
      <c r="CG8" t="s">
        <v>368</v>
      </c>
      <c r="CH8" s="4">
        <v>45657</v>
      </c>
      <c r="CI8" t="s">
        <v>402</v>
      </c>
    </row>
    <row r="9" spans="1:87" x14ac:dyDescent="0.25">
      <c r="A9">
        <v>2024</v>
      </c>
      <c r="B9" s="4">
        <v>45566</v>
      </c>
      <c r="C9" s="4">
        <v>45657</v>
      </c>
      <c r="D9" t="s">
        <v>191</v>
      </c>
      <c r="E9" t="s">
        <v>199</v>
      </c>
      <c r="F9" t="s">
        <v>200</v>
      </c>
      <c r="G9" t="s">
        <v>403</v>
      </c>
      <c r="H9" t="s">
        <v>203</v>
      </c>
      <c r="I9" t="s">
        <v>387</v>
      </c>
      <c r="J9" t="s">
        <v>388</v>
      </c>
      <c r="K9">
        <v>2</v>
      </c>
      <c r="L9" t="s">
        <v>404</v>
      </c>
      <c r="M9" s="5">
        <v>44868</v>
      </c>
      <c r="N9" t="s">
        <v>370</v>
      </c>
      <c r="O9">
        <v>2</v>
      </c>
      <c r="P9" s="5">
        <v>44876</v>
      </c>
      <c r="Q9">
        <v>2</v>
      </c>
      <c r="R9">
        <v>2</v>
      </c>
      <c r="S9" t="s">
        <v>405</v>
      </c>
      <c r="T9" t="s">
        <v>406</v>
      </c>
      <c r="U9" t="s">
        <v>407</v>
      </c>
      <c r="W9" t="s">
        <v>408</v>
      </c>
      <c r="X9" t="s">
        <v>409</v>
      </c>
      <c r="Y9" t="s">
        <v>410</v>
      </c>
      <c r="Z9" t="s">
        <v>204</v>
      </c>
      <c r="AC9" t="s">
        <v>411</v>
      </c>
      <c r="AD9" t="s">
        <v>231</v>
      </c>
      <c r="AE9" t="s">
        <v>412</v>
      </c>
      <c r="AF9">
        <v>2451</v>
      </c>
      <c r="AH9" t="s">
        <v>237</v>
      </c>
      <c r="AI9" t="s">
        <v>413</v>
      </c>
      <c r="AJ9">
        <v>1</v>
      </c>
      <c r="AK9" t="s">
        <v>369</v>
      </c>
      <c r="AL9">
        <v>39</v>
      </c>
      <c r="AM9" t="s">
        <v>369</v>
      </c>
      <c r="AN9">
        <v>14</v>
      </c>
      <c r="AO9" t="s">
        <v>289</v>
      </c>
      <c r="AP9">
        <v>44210</v>
      </c>
      <c r="AU9" t="s">
        <v>362</v>
      </c>
      <c r="AV9" t="s">
        <v>368</v>
      </c>
      <c r="AW9" t="s">
        <v>368</v>
      </c>
      <c r="AX9" t="s">
        <v>368</v>
      </c>
      <c r="AY9" t="s">
        <v>414</v>
      </c>
      <c r="AZ9" s="4">
        <v>44904</v>
      </c>
      <c r="BA9" s="4">
        <v>44927</v>
      </c>
      <c r="BB9" s="4">
        <v>45657</v>
      </c>
      <c r="BE9">
        <v>2938133.5</v>
      </c>
      <c r="BF9">
        <v>7345333.7599999998</v>
      </c>
      <c r="BG9" t="s">
        <v>363</v>
      </c>
      <c r="BI9" t="s">
        <v>364</v>
      </c>
      <c r="BJ9" t="s">
        <v>415</v>
      </c>
      <c r="BK9">
        <v>617008.03583999991</v>
      </c>
      <c r="BL9" s="4">
        <v>44927</v>
      </c>
      <c r="BM9" s="4">
        <v>45657</v>
      </c>
      <c r="BN9" t="s">
        <v>416</v>
      </c>
      <c r="BP9">
        <v>2</v>
      </c>
      <c r="BQ9" t="s">
        <v>302</v>
      </c>
      <c r="BR9" t="s">
        <v>365</v>
      </c>
      <c r="BS9" t="s">
        <v>366</v>
      </c>
      <c r="BY9" t="s">
        <v>203</v>
      </c>
      <c r="CA9" t="s">
        <v>367</v>
      </c>
      <c r="CB9" t="s">
        <v>417</v>
      </c>
      <c r="CC9" s="8" t="s">
        <v>904</v>
      </c>
      <c r="CD9" t="s">
        <v>417</v>
      </c>
      <c r="CF9" s="8" t="s">
        <v>904</v>
      </c>
      <c r="CG9" t="s">
        <v>368</v>
      </c>
      <c r="CH9" s="4">
        <v>45657</v>
      </c>
      <c r="CI9" t="s">
        <v>418</v>
      </c>
    </row>
    <row r="10" spans="1:87" x14ac:dyDescent="0.25">
      <c r="A10">
        <v>2024</v>
      </c>
      <c r="B10" s="4">
        <v>45566</v>
      </c>
      <c r="C10" s="4">
        <v>45657</v>
      </c>
      <c r="D10" t="s">
        <v>191</v>
      </c>
      <c r="E10" t="s">
        <v>199</v>
      </c>
      <c r="F10" t="s">
        <v>200</v>
      </c>
      <c r="G10" t="s">
        <v>419</v>
      </c>
      <c r="H10" t="s">
        <v>203</v>
      </c>
      <c r="I10" t="s">
        <v>387</v>
      </c>
      <c r="J10" t="s">
        <v>420</v>
      </c>
      <c r="K10">
        <v>3</v>
      </c>
      <c r="L10" t="s">
        <v>421</v>
      </c>
      <c r="M10" s="5">
        <v>44845</v>
      </c>
      <c r="N10" t="s">
        <v>422</v>
      </c>
      <c r="O10">
        <v>3</v>
      </c>
      <c r="P10" s="5">
        <v>44889</v>
      </c>
      <c r="Q10">
        <v>3</v>
      </c>
      <c r="R10">
        <v>3</v>
      </c>
      <c r="S10" t="s">
        <v>423</v>
      </c>
      <c r="T10" t="s">
        <v>424</v>
      </c>
      <c r="U10" t="s">
        <v>425</v>
      </c>
      <c r="W10" t="s">
        <v>426</v>
      </c>
      <c r="X10" t="s">
        <v>427</v>
      </c>
      <c r="Y10" t="s">
        <v>428</v>
      </c>
      <c r="Z10" t="s">
        <v>204</v>
      </c>
      <c r="AC10" t="s">
        <v>429</v>
      </c>
      <c r="AD10" t="s">
        <v>212</v>
      </c>
      <c r="AE10" t="s">
        <v>430</v>
      </c>
      <c r="AF10">
        <v>4</v>
      </c>
      <c r="AH10" t="s">
        <v>246</v>
      </c>
      <c r="AI10" t="s">
        <v>431</v>
      </c>
      <c r="AJ10">
        <v>1</v>
      </c>
      <c r="AK10" t="s">
        <v>432</v>
      </c>
      <c r="AL10">
        <v>8</v>
      </c>
      <c r="AM10" t="s">
        <v>432</v>
      </c>
      <c r="AN10">
        <v>18</v>
      </c>
      <c r="AO10" t="s">
        <v>280</v>
      </c>
      <c r="AP10">
        <v>63782</v>
      </c>
      <c r="AU10" t="s">
        <v>362</v>
      </c>
      <c r="AV10" t="s">
        <v>376</v>
      </c>
      <c r="AW10" t="s">
        <v>376</v>
      </c>
      <c r="AX10" t="s">
        <v>376</v>
      </c>
      <c r="AY10" t="s">
        <v>433</v>
      </c>
      <c r="AZ10" s="4">
        <v>44915</v>
      </c>
      <c r="BA10" s="4">
        <v>44927</v>
      </c>
      <c r="BB10" s="4">
        <v>45657</v>
      </c>
      <c r="BC10">
        <v>1971016.8</v>
      </c>
      <c r="BD10">
        <v>2286379.4879999999</v>
      </c>
      <c r="BG10" t="s">
        <v>363</v>
      </c>
      <c r="BI10" t="s">
        <v>364</v>
      </c>
      <c r="BJ10" t="s">
        <v>434</v>
      </c>
      <c r="BK10">
        <v>192055.876992</v>
      </c>
      <c r="BL10" s="4">
        <v>44927</v>
      </c>
      <c r="BM10" s="4">
        <v>45657</v>
      </c>
      <c r="BN10" t="s">
        <v>435</v>
      </c>
      <c r="BP10">
        <v>1</v>
      </c>
      <c r="BQ10" t="s">
        <v>302</v>
      </c>
      <c r="BR10" t="s">
        <v>365</v>
      </c>
      <c r="BS10" t="s">
        <v>366</v>
      </c>
      <c r="BY10" t="s">
        <v>203</v>
      </c>
      <c r="CA10" t="s">
        <v>367</v>
      </c>
      <c r="CB10" t="s">
        <v>436</v>
      </c>
      <c r="CC10" s="8" t="s">
        <v>905</v>
      </c>
      <c r="CD10" t="s">
        <v>436</v>
      </c>
      <c r="CF10" s="8" t="s">
        <v>905</v>
      </c>
      <c r="CG10" t="s">
        <v>368</v>
      </c>
      <c r="CH10" s="4">
        <v>45657</v>
      </c>
      <c r="CI10" t="s">
        <v>437</v>
      </c>
    </row>
    <row r="11" spans="1:87" x14ac:dyDescent="0.25">
      <c r="A11">
        <v>2024</v>
      </c>
      <c r="B11" s="4">
        <v>45566</v>
      </c>
      <c r="C11" s="4">
        <v>45657</v>
      </c>
      <c r="D11" t="s">
        <v>191</v>
      </c>
      <c r="E11" t="s">
        <v>199</v>
      </c>
      <c r="F11" t="s">
        <v>200</v>
      </c>
      <c r="G11" t="s">
        <v>438</v>
      </c>
      <c r="H11" t="s">
        <v>203</v>
      </c>
      <c r="I11" t="s">
        <v>387</v>
      </c>
      <c r="J11" t="s">
        <v>388</v>
      </c>
      <c r="K11">
        <v>4</v>
      </c>
      <c r="L11" t="s">
        <v>439</v>
      </c>
      <c r="M11" s="5">
        <v>44868</v>
      </c>
      <c r="N11" t="s">
        <v>370</v>
      </c>
      <c r="O11">
        <v>4</v>
      </c>
      <c r="P11" s="5">
        <v>44876</v>
      </c>
      <c r="Q11">
        <v>4</v>
      </c>
      <c r="R11">
        <v>4</v>
      </c>
      <c r="S11" t="s">
        <v>440</v>
      </c>
      <c r="T11" t="s">
        <v>441</v>
      </c>
      <c r="U11" t="s">
        <v>442</v>
      </c>
      <c r="V11" t="s">
        <v>443</v>
      </c>
      <c r="AA11" t="s">
        <v>444</v>
      </c>
      <c r="AB11">
        <v>2</v>
      </c>
      <c r="AC11" t="s">
        <v>445</v>
      </c>
      <c r="AD11" t="s">
        <v>231</v>
      </c>
      <c r="AE11" t="s">
        <v>446</v>
      </c>
      <c r="AF11">
        <v>1547</v>
      </c>
      <c r="AH11" t="s">
        <v>237</v>
      </c>
      <c r="AI11" t="s">
        <v>447</v>
      </c>
      <c r="AJ11">
        <v>1</v>
      </c>
      <c r="AK11" t="s">
        <v>448</v>
      </c>
      <c r="AL11">
        <v>53</v>
      </c>
      <c r="AM11" t="s">
        <v>448</v>
      </c>
      <c r="AN11">
        <v>16</v>
      </c>
      <c r="AO11" t="s">
        <v>276</v>
      </c>
      <c r="AP11">
        <v>58150</v>
      </c>
      <c r="AU11" t="s">
        <v>362</v>
      </c>
      <c r="AV11" t="s">
        <v>449</v>
      </c>
      <c r="AW11" t="s">
        <v>449</v>
      </c>
      <c r="AX11" t="s">
        <v>449</v>
      </c>
      <c r="AY11" t="s">
        <v>450</v>
      </c>
      <c r="AZ11" s="4">
        <v>44904</v>
      </c>
      <c r="BA11" s="4">
        <v>44927</v>
      </c>
      <c r="BB11" s="4">
        <v>45657</v>
      </c>
      <c r="BE11">
        <v>868443.12</v>
      </c>
      <c r="BF11">
        <v>2171107.7999999998</v>
      </c>
      <c r="BG11" t="s">
        <v>363</v>
      </c>
      <c r="BI11" t="s">
        <v>364</v>
      </c>
      <c r="BJ11" t="s">
        <v>451</v>
      </c>
      <c r="BK11">
        <v>182373.05519999997</v>
      </c>
      <c r="BL11" s="4">
        <v>44927</v>
      </c>
      <c r="BM11" s="4">
        <v>45657</v>
      </c>
      <c r="BN11" t="s">
        <v>452</v>
      </c>
      <c r="BP11">
        <v>2</v>
      </c>
      <c r="BQ11" t="s">
        <v>302</v>
      </c>
      <c r="BR11" t="s">
        <v>365</v>
      </c>
      <c r="BS11" t="s">
        <v>366</v>
      </c>
      <c r="BY11" t="s">
        <v>203</v>
      </c>
      <c r="CA11" t="s">
        <v>367</v>
      </c>
      <c r="CB11" t="s">
        <v>453</v>
      </c>
      <c r="CC11" s="8" t="s">
        <v>906</v>
      </c>
      <c r="CD11" t="s">
        <v>453</v>
      </c>
      <c r="CF11" s="8" t="s">
        <v>906</v>
      </c>
      <c r="CG11" t="s">
        <v>368</v>
      </c>
      <c r="CH11" s="4">
        <v>45657</v>
      </c>
      <c r="CI11" t="s">
        <v>454</v>
      </c>
    </row>
    <row r="12" spans="1:87" x14ac:dyDescent="0.25">
      <c r="A12">
        <v>2024</v>
      </c>
      <c r="B12" s="4">
        <v>45566</v>
      </c>
      <c r="C12" s="4">
        <v>45657</v>
      </c>
      <c r="D12" t="s">
        <v>191</v>
      </c>
      <c r="E12" t="s">
        <v>199</v>
      </c>
      <c r="F12" t="s">
        <v>200</v>
      </c>
      <c r="G12" t="s">
        <v>455</v>
      </c>
      <c r="H12" t="s">
        <v>203</v>
      </c>
      <c r="I12" t="s">
        <v>387</v>
      </c>
      <c r="J12" t="s">
        <v>388</v>
      </c>
      <c r="K12">
        <v>5</v>
      </c>
      <c r="L12" t="s">
        <v>456</v>
      </c>
      <c r="M12" s="5">
        <v>44971</v>
      </c>
      <c r="N12" t="s">
        <v>370</v>
      </c>
      <c r="O12">
        <v>5</v>
      </c>
      <c r="P12" s="5">
        <v>44979</v>
      </c>
      <c r="Q12">
        <v>5</v>
      </c>
      <c r="R12">
        <v>5</v>
      </c>
      <c r="S12" t="s">
        <v>457</v>
      </c>
      <c r="T12" t="s">
        <v>458</v>
      </c>
      <c r="U12" t="s">
        <v>459</v>
      </c>
      <c r="AA12" t="s">
        <v>460</v>
      </c>
      <c r="AB12">
        <v>3</v>
      </c>
      <c r="AC12" t="s">
        <v>461</v>
      </c>
      <c r="AD12" t="s">
        <v>231</v>
      </c>
      <c r="AE12" t="s">
        <v>462</v>
      </c>
      <c r="AF12">
        <v>547</v>
      </c>
      <c r="AH12" t="s">
        <v>237</v>
      </c>
      <c r="AI12" t="s">
        <v>463</v>
      </c>
      <c r="AJ12">
        <v>1</v>
      </c>
      <c r="AK12" t="s">
        <v>375</v>
      </c>
      <c r="AL12">
        <v>17</v>
      </c>
      <c r="AM12" t="s">
        <v>375</v>
      </c>
      <c r="AN12">
        <v>18</v>
      </c>
      <c r="AO12" t="s">
        <v>280</v>
      </c>
      <c r="AP12">
        <v>63130</v>
      </c>
      <c r="AU12" t="s">
        <v>362</v>
      </c>
      <c r="AV12" t="s">
        <v>376</v>
      </c>
      <c r="AW12" t="s">
        <v>376</v>
      </c>
      <c r="AX12" t="s">
        <v>376</v>
      </c>
      <c r="AY12" t="s">
        <v>464</v>
      </c>
      <c r="AZ12" s="4">
        <v>45007</v>
      </c>
      <c r="BA12" s="4">
        <v>45017</v>
      </c>
      <c r="BB12" s="4">
        <v>45657</v>
      </c>
      <c r="BE12">
        <v>420944.08999999997</v>
      </c>
      <c r="BF12">
        <v>1052360.2199999997</v>
      </c>
      <c r="BG12" t="s">
        <v>363</v>
      </c>
      <c r="BI12" t="s">
        <v>364</v>
      </c>
      <c r="BJ12" t="s">
        <v>465</v>
      </c>
      <c r="BK12">
        <v>88398.258479999975</v>
      </c>
      <c r="BL12" s="4">
        <v>45017</v>
      </c>
      <c r="BM12" s="4">
        <v>45657</v>
      </c>
      <c r="BN12" t="s">
        <v>466</v>
      </c>
      <c r="BP12">
        <v>2</v>
      </c>
      <c r="BQ12" t="s">
        <v>302</v>
      </c>
      <c r="BR12" t="s">
        <v>365</v>
      </c>
      <c r="BS12" t="s">
        <v>366</v>
      </c>
      <c r="BY12" t="s">
        <v>202</v>
      </c>
      <c r="BZ12">
        <v>2</v>
      </c>
      <c r="CA12" t="s">
        <v>367</v>
      </c>
      <c r="CB12" t="s">
        <v>467</v>
      </c>
      <c r="CC12" s="8" t="s">
        <v>907</v>
      </c>
      <c r="CD12" t="s">
        <v>467</v>
      </c>
      <c r="CF12" s="8" t="s">
        <v>907</v>
      </c>
      <c r="CG12" t="s">
        <v>368</v>
      </c>
      <c r="CH12" s="4">
        <v>45657</v>
      </c>
      <c r="CI12" t="s">
        <v>468</v>
      </c>
    </row>
    <row r="13" spans="1:87" x14ac:dyDescent="0.25">
      <c r="A13">
        <v>2024</v>
      </c>
      <c r="B13" s="4">
        <v>45566</v>
      </c>
      <c r="C13" s="4">
        <v>45657</v>
      </c>
      <c r="D13" t="s">
        <v>191</v>
      </c>
      <c r="E13" t="s">
        <v>199</v>
      </c>
      <c r="F13" t="s">
        <v>200</v>
      </c>
      <c r="G13" t="s">
        <v>469</v>
      </c>
      <c r="H13" t="s">
        <v>203</v>
      </c>
      <c r="I13" t="s">
        <v>387</v>
      </c>
      <c r="J13" t="s">
        <v>420</v>
      </c>
      <c r="K13">
        <v>6</v>
      </c>
      <c r="L13" t="s">
        <v>470</v>
      </c>
      <c r="M13" s="5">
        <v>44987</v>
      </c>
      <c r="N13" t="s">
        <v>422</v>
      </c>
      <c r="O13">
        <v>6</v>
      </c>
      <c r="P13" s="5">
        <v>44994</v>
      </c>
      <c r="Q13">
        <v>6</v>
      </c>
      <c r="R13">
        <v>6</v>
      </c>
      <c r="S13" t="s">
        <v>471</v>
      </c>
      <c r="T13" t="s">
        <v>472</v>
      </c>
      <c r="U13" t="s">
        <v>473</v>
      </c>
      <c r="AA13" t="s">
        <v>474</v>
      </c>
      <c r="AB13">
        <v>4</v>
      </c>
      <c r="AC13" t="s">
        <v>475</v>
      </c>
      <c r="AD13" t="s">
        <v>231</v>
      </c>
      <c r="AE13" t="s">
        <v>476</v>
      </c>
      <c r="AF13">
        <v>3183</v>
      </c>
      <c r="AH13" t="s">
        <v>237</v>
      </c>
      <c r="AI13" t="s">
        <v>477</v>
      </c>
      <c r="AJ13">
        <v>1</v>
      </c>
      <c r="AK13" t="s">
        <v>369</v>
      </c>
      <c r="AL13">
        <v>39</v>
      </c>
      <c r="AM13" t="s">
        <v>369</v>
      </c>
      <c r="AN13">
        <v>14</v>
      </c>
      <c r="AO13" t="s">
        <v>289</v>
      </c>
      <c r="AP13">
        <v>44690</v>
      </c>
      <c r="AU13" t="s">
        <v>362</v>
      </c>
      <c r="AV13" t="s">
        <v>368</v>
      </c>
      <c r="AW13" t="s">
        <v>368</v>
      </c>
      <c r="AX13" t="s">
        <v>368</v>
      </c>
      <c r="AY13" t="s">
        <v>478</v>
      </c>
      <c r="AZ13" s="4">
        <v>45016</v>
      </c>
      <c r="BA13" s="4">
        <v>45017</v>
      </c>
      <c r="BB13" s="4">
        <v>45657</v>
      </c>
      <c r="BC13">
        <v>6536817</v>
      </c>
      <c r="BD13">
        <v>7582707.7199999997</v>
      </c>
      <c r="BG13" t="s">
        <v>363</v>
      </c>
      <c r="BI13" t="s">
        <v>364</v>
      </c>
      <c r="BJ13" t="s">
        <v>479</v>
      </c>
      <c r="BK13">
        <v>636947.44848000002</v>
      </c>
      <c r="BL13" s="4">
        <v>45017</v>
      </c>
      <c r="BM13" s="4">
        <v>45657</v>
      </c>
      <c r="BN13" t="s">
        <v>480</v>
      </c>
      <c r="BP13">
        <v>1</v>
      </c>
      <c r="BQ13" t="s">
        <v>302</v>
      </c>
      <c r="BR13" t="s">
        <v>365</v>
      </c>
      <c r="BS13" t="s">
        <v>366</v>
      </c>
      <c r="BY13" t="s">
        <v>203</v>
      </c>
      <c r="CA13" t="s">
        <v>367</v>
      </c>
      <c r="CB13" t="s">
        <v>481</v>
      </c>
      <c r="CC13" s="8" t="s">
        <v>908</v>
      </c>
      <c r="CD13" t="s">
        <v>481</v>
      </c>
      <c r="CF13" s="8" t="s">
        <v>908</v>
      </c>
      <c r="CG13" t="s">
        <v>368</v>
      </c>
      <c r="CH13" s="4">
        <v>45657</v>
      </c>
      <c r="CI13" t="s">
        <v>482</v>
      </c>
    </row>
    <row r="14" spans="1:87" x14ac:dyDescent="0.25">
      <c r="A14">
        <v>2024</v>
      </c>
      <c r="B14" s="4">
        <v>45566</v>
      </c>
      <c r="C14" s="4">
        <v>45657</v>
      </c>
      <c r="D14" t="s">
        <v>191</v>
      </c>
      <c r="E14" t="s">
        <v>199</v>
      </c>
      <c r="F14" t="s">
        <v>200</v>
      </c>
      <c r="G14" t="s">
        <v>483</v>
      </c>
      <c r="H14" t="s">
        <v>203</v>
      </c>
      <c r="I14" t="s">
        <v>387</v>
      </c>
      <c r="J14" t="s">
        <v>484</v>
      </c>
      <c r="K14">
        <v>7</v>
      </c>
      <c r="L14" t="s">
        <v>485</v>
      </c>
      <c r="M14" s="5">
        <v>45015</v>
      </c>
      <c r="N14" t="s">
        <v>422</v>
      </c>
      <c r="O14">
        <v>7</v>
      </c>
      <c r="P14" s="5">
        <v>45021</v>
      </c>
      <c r="Q14">
        <v>7</v>
      </c>
      <c r="R14">
        <v>7</v>
      </c>
      <c r="S14" t="s">
        <v>486</v>
      </c>
      <c r="T14" t="s">
        <v>487</v>
      </c>
      <c r="U14" t="s">
        <v>488</v>
      </c>
      <c r="AA14" t="s">
        <v>489</v>
      </c>
      <c r="AB14">
        <v>5</v>
      </c>
      <c r="AC14" t="s">
        <v>490</v>
      </c>
      <c r="AD14" t="s">
        <v>212</v>
      </c>
      <c r="AE14" t="s">
        <v>491</v>
      </c>
      <c r="AF14">
        <v>36</v>
      </c>
      <c r="AH14" t="s">
        <v>237</v>
      </c>
      <c r="AI14" t="s">
        <v>492</v>
      </c>
      <c r="AJ14">
        <v>1</v>
      </c>
      <c r="AK14" t="s">
        <v>493</v>
      </c>
      <c r="AL14">
        <v>89</v>
      </c>
      <c r="AM14" t="s">
        <v>494</v>
      </c>
      <c r="AN14">
        <v>7</v>
      </c>
      <c r="AO14" t="s">
        <v>290</v>
      </c>
      <c r="AP14">
        <v>30700</v>
      </c>
      <c r="AU14" t="s">
        <v>362</v>
      </c>
      <c r="AV14" t="s">
        <v>449</v>
      </c>
      <c r="AW14" t="s">
        <v>449</v>
      </c>
      <c r="AX14" t="s">
        <v>449</v>
      </c>
      <c r="AY14" t="s">
        <v>495</v>
      </c>
      <c r="AZ14" s="4">
        <v>45046</v>
      </c>
      <c r="BA14" s="4">
        <v>45047</v>
      </c>
      <c r="BB14" s="4">
        <v>45657</v>
      </c>
      <c r="BC14">
        <v>2511814.4</v>
      </c>
      <c r="BD14">
        <v>2913704.7</v>
      </c>
      <c r="BG14" t="s">
        <v>363</v>
      </c>
      <c r="BI14" t="s">
        <v>364</v>
      </c>
      <c r="BJ14" t="s">
        <v>496</v>
      </c>
      <c r="BK14">
        <v>244751.1948</v>
      </c>
      <c r="BL14" s="4">
        <v>45047</v>
      </c>
      <c r="BM14" s="4">
        <v>45657</v>
      </c>
      <c r="BN14" t="s">
        <v>497</v>
      </c>
      <c r="BP14">
        <v>1</v>
      </c>
      <c r="BQ14" t="s">
        <v>302</v>
      </c>
      <c r="BR14" t="s">
        <v>365</v>
      </c>
      <c r="BS14" t="s">
        <v>366</v>
      </c>
      <c r="BY14" t="s">
        <v>203</v>
      </c>
      <c r="CA14" t="s">
        <v>367</v>
      </c>
      <c r="CB14" t="s">
        <v>498</v>
      </c>
      <c r="CC14" s="8" t="s">
        <v>909</v>
      </c>
      <c r="CD14" t="s">
        <v>498</v>
      </c>
      <c r="CF14" s="8" t="s">
        <v>909</v>
      </c>
      <c r="CG14" t="s">
        <v>368</v>
      </c>
      <c r="CH14" s="4">
        <v>45657</v>
      </c>
      <c r="CI14" t="s">
        <v>482</v>
      </c>
    </row>
    <row r="15" spans="1:87" x14ac:dyDescent="0.25">
      <c r="A15">
        <v>2024</v>
      </c>
      <c r="B15" s="4">
        <v>45566</v>
      </c>
      <c r="C15" s="4">
        <v>45657</v>
      </c>
      <c r="D15" t="s">
        <v>191</v>
      </c>
      <c r="E15" t="s">
        <v>199</v>
      </c>
      <c r="F15" t="s">
        <v>200</v>
      </c>
      <c r="G15" t="s">
        <v>499</v>
      </c>
      <c r="H15" t="s">
        <v>203</v>
      </c>
      <c r="I15" t="s">
        <v>387</v>
      </c>
      <c r="J15" t="s">
        <v>484</v>
      </c>
      <c r="K15">
        <v>8</v>
      </c>
      <c r="L15" t="s">
        <v>500</v>
      </c>
      <c r="M15" s="5">
        <v>45048</v>
      </c>
      <c r="N15" t="s">
        <v>422</v>
      </c>
      <c r="O15">
        <v>8</v>
      </c>
      <c r="P15" s="5">
        <v>45057</v>
      </c>
      <c r="Q15">
        <v>8</v>
      </c>
      <c r="R15">
        <v>8</v>
      </c>
      <c r="S15" t="s">
        <v>501</v>
      </c>
      <c r="T15" t="s">
        <v>502</v>
      </c>
      <c r="U15" t="s">
        <v>503</v>
      </c>
      <c r="AA15" t="s">
        <v>489</v>
      </c>
      <c r="AB15">
        <v>5</v>
      </c>
      <c r="AC15" t="s">
        <v>490</v>
      </c>
      <c r="AD15" t="s">
        <v>212</v>
      </c>
      <c r="AE15" t="s">
        <v>491</v>
      </c>
      <c r="AF15">
        <v>36</v>
      </c>
      <c r="AH15" t="s">
        <v>237</v>
      </c>
      <c r="AI15" t="s">
        <v>492</v>
      </c>
      <c r="AJ15">
        <v>1</v>
      </c>
      <c r="AK15" t="s">
        <v>493</v>
      </c>
      <c r="AL15">
        <v>89</v>
      </c>
      <c r="AM15" t="s">
        <v>494</v>
      </c>
      <c r="AN15">
        <v>7</v>
      </c>
      <c r="AO15" t="s">
        <v>290</v>
      </c>
      <c r="AP15">
        <v>30700</v>
      </c>
      <c r="AU15" t="s">
        <v>362</v>
      </c>
      <c r="AV15" t="s">
        <v>381</v>
      </c>
      <c r="AW15" t="s">
        <v>381</v>
      </c>
      <c r="AX15" t="s">
        <v>381</v>
      </c>
      <c r="AY15" t="s">
        <v>504</v>
      </c>
      <c r="AZ15" s="4">
        <v>45076</v>
      </c>
      <c r="BA15" s="4">
        <v>45078</v>
      </c>
      <c r="BB15" s="4">
        <v>45657</v>
      </c>
      <c r="BC15">
        <v>3462667.4</v>
      </c>
      <c r="BD15">
        <v>4016694.18</v>
      </c>
      <c r="BG15" t="s">
        <v>363</v>
      </c>
      <c r="BI15" t="s">
        <v>364</v>
      </c>
      <c r="BJ15" t="s">
        <v>505</v>
      </c>
      <c r="BK15">
        <v>337402.31112000003</v>
      </c>
      <c r="BL15" s="4">
        <v>45078</v>
      </c>
      <c r="BM15" s="4">
        <v>45657</v>
      </c>
      <c r="BN15" t="s">
        <v>506</v>
      </c>
      <c r="BP15">
        <v>1</v>
      </c>
      <c r="BQ15" t="s">
        <v>302</v>
      </c>
      <c r="BR15" t="s">
        <v>365</v>
      </c>
      <c r="BS15" t="s">
        <v>366</v>
      </c>
      <c r="BY15" t="s">
        <v>203</v>
      </c>
      <c r="CA15" t="s">
        <v>367</v>
      </c>
      <c r="CB15" t="s">
        <v>507</v>
      </c>
      <c r="CC15" s="8" t="s">
        <v>910</v>
      </c>
      <c r="CD15" t="s">
        <v>507</v>
      </c>
      <c r="CF15" s="8" t="s">
        <v>910</v>
      </c>
      <c r="CG15" t="s">
        <v>368</v>
      </c>
      <c r="CH15" s="4">
        <v>45657</v>
      </c>
      <c r="CI15" t="s">
        <v>482</v>
      </c>
    </row>
    <row r="16" spans="1:87" x14ac:dyDescent="0.25">
      <c r="A16">
        <v>2024</v>
      </c>
      <c r="B16" s="4">
        <v>45566</v>
      </c>
      <c r="C16" s="4">
        <v>45657</v>
      </c>
      <c r="D16" t="s">
        <v>191</v>
      </c>
      <c r="E16" t="s">
        <v>199</v>
      </c>
      <c r="F16" t="s">
        <v>200</v>
      </c>
      <c r="G16" t="s">
        <v>508</v>
      </c>
      <c r="H16" t="s">
        <v>203</v>
      </c>
      <c r="I16" t="s">
        <v>387</v>
      </c>
      <c r="J16" t="s">
        <v>509</v>
      </c>
      <c r="K16">
        <v>9</v>
      </c>
      <c r="L16" t="s">
        <v>510</v>
      </c>
      <c r="M16" s="5">
        <v>44840</v>
      </c>
      <c r="N16" t="s">
        <v>511</v>
      </c>
      <c r="O16">
        <v>9</v>
      </c>
      <c r="P16" s="5">
        <v>44848</v>
      </c>
      <c r="Q16">
        <v>9</v>
      </c>
      <c r="R16">
        <v>9</v>
      </c>
      <c r="S16" t="s">
        <v>512</v>
      </c>
      <c r="T16" t="s">
        <v>513</v>
      </c>
      <c r="U16" t="s">
        <v>514</v>
      </c>
      <c r="AA16" t="s">
        <v>515</v>
      </c>
      <c r="AB16">
        <v>6</v>
      </c>
      <c r="AC16" t="s">
        <v>516</v>
      </c>
      <c r="AD16" t="s">
        <v>212</v>
      </c>
      <c r="AE16" t="s">
        <v>517</v>
      </c>
      <c r="AF16">
        <v>55</v>
      </c>
      <c r="AH16" t="s">
        <v>237</v>
      </c>
      <c r="AI16" t="s">
        <v>518</v>
      </c>
      <c r="AJ16">
        <v>1</v>
      </c>
      <c r="AK16" t="s">
        <v>519</v>
      </c>
      <c r="AL16">
        <v>13</v>
      </c>
      <c r="AM16" t="s">
        <v>520</v>
      </c>
      <c r="AN16">
        <v>15</v>
      </c>
      <c r="AO16" t="s">
        <v>270</v>
      </c>
      <c r="AP16">
        <v>52978</v>
      </c>
      <c r="AU16" t="s">
        <v>362</v>
      </c>
      <c r="AV16" t="s">
        <v>368</v>
      </c>
      <c r="AW16" t="s">
        <v>368</v>
      </c>
      <c r="AX16" t="s">
        <v>368</v>
      </c>
      <c r="AY16" t="s">
        <v>521</v>
      </c>
      <c r="AZ16" s="4">
        <v>45016</v>
      </c>
      <c r="BA16" s="4">
        <v>45017</v>
      </c>
      <c r="BB16" s="4">
        <v>45657</v>
      </c>
      <c r="BC16">
        <v>40867.050000000003</v>
      </c>
      <c r="BD16">
        <v>47405.78</v>
      </c>
      <c r="BG16" t="s">
        <v>363</v>
      </c>
      <c r="BI16" t="s">
        <v>364</v>
      </c>
      <c r="BJ16" t="s">
        <v>522</v>
      </c>
      <c r="BK16">
        <v>3982.0855200000001</v>
      </c>
      <c r="BL16" s="4">
        <v>45017</v>
      </c>
      <c r="BM16" s="4">
        <v>45657</v>
      </c>
      <c r="BN16" t="s">
        <v>523</v>
      </c>
      <c r="BP16">
        <v>3</v>
      </c>
      <c r="BQ16" t="s">
        <v>302</v>
      </c>
      <c r="BR16" t="s">
        <v>365</v>
      </c>
      <c r="BS16" t="s">
        <v>366</v>
      </c>
      <c r="BY16" t="s">
        <v>203</v>
      </c>
      <c r="CA16" t="s">
        <v>367</v>
      </c>
      <c r="CB16" t="s">
        <v>524</v>
      </c>
      <c r="CC16" s="8" t="s">
        <v>911</v>
      </c>
      <c r="CD16" t="s">
        <v>524</v>
      </c>
      <c r="CF16" s="8" t="s">
        <v>911</v>
      </c>
      <c r="CG16" t="s">
        <v>368</v>
      </c>
      <c r="CH16" s="4">
        <v>45657</v>
      </c>
      <c r="CI16" t="s">
        <v>482</v>
      </c>
    </row>
    <row r="17" spans="1:87" x14ac:dyDescent="0.25">
      <c r="A17">
        <v>2024</v>
      </c>
      <c r="B17" s="4">
        <v>45566</v>
      </c>
      <c r="C17" s="4">
        <v>45657</v>
      </c>
      <c r="D17" t="s">
        <v>191</v>
      </c>
      <c r="E17" t="s">
        <v>199</v>
      </c>
      <c r="F17" t="s">
        <v>200</v>
      </c>
      <c r="G17" t="s">
        <v>508</v>
      </c>
      <c r="H17" t="s">
        <v>203</v>
      </c>
      <c r="I17" t="s">
        <v>387</v>
      </c>
      <c r="J17" t="s">
        <v>509</v>
      </c>
      <c r="K17">
        <v>9</v>
      </c>
      <c r="L17" t="s">
        <v>525</v>
      </c>
      <c r="M17" s="5">
        <v>44840</v>
      </c>
      <c r="N17" t="s">
        <v>511</v>
      </c>
      <c r="O17">
        <v>9</v>
      </c>
      <c r="P17" s="5">
        <v>44848</v>
      </c>
      <c r="Q17">
        <v>9</v>
      </c>
      <c r="R17">
        <v>9</v>
      </c>
      <c r="S17" t="s">
        <v>526</v>
      </c>
      <c r="T17" t="s">
        <v>527</v>
      </c>
      <c r="U17" t="s">
        <v>528</v>
      </c>
      <c r="AA17" t="s">
        <v>515</v>
      </c>
      <c r="AB17">
        <v>6</v>
      </c>
      <c r="AC17" t="s">
        <v>516</v>
      </c>
      <c r="AD17" t="s">
        <v>212</v>
      </c>
      <c r="AE17" t="s">
        <v>517</v>
      </c>
      <c r="AF17">
        <v>55</v>
      </c>
      <c r="AH17" t="s">
        <v>237</v>
      </c>
      <c r="AI17" t="s">
        <v>518</v>
      </c>
      <c r="AJ17">
        <v>1</v>
      </c>
      <c r="AK17" t="s">
        <v>519</v>
      </c>
      <c r="AL17">
        <v>13</v>
      </c>
      <c r="AM17" t="s">
        <v>520</v>
      </c>
      <c r="AN17">
        <v>15</v>
      </c>
      <c r="AO17" t="s">
        <v>270</v>
      </c>
      <c r="AP17">
        <v>52978</v>
      </c>
      <c r="AU17" t="s">
        <v>362</v>
      </c>
      <c r="AV17" t="s">
        <v>376</v>
      </c>
      <c r="AW17" t="s">
        <v>376</v>
      </c>
      <c r="AX17" t="s">
        <v>376</v>
      </c>
      <c r="AY17" t="s">
        <v>529</v>
      </c>
      <c r="AZ17" s="4">
        <v>45016</v>
      </c>
      <c r="BA17" s="4">
        <v>45017</v>
      </c>
      <c r="BB17" s="4">
        <v>45657</v>
      </c>
      <c r="BC17">
        <v>2105840.94</v>
      </c>
      <c r="BD17">
        <v>2442775.4900000002</v>
      </c>
      <c r="BG17" t="s">
        <v>363</v>
      </c>
      <c r="BI17" t="s">
        <v>364</v>
      </c>
      <c r="BJ17" t="s">
        <v>530</v>
      </c>
      <c r="BK17">
        <v>205193.14116000003</v>
      </c>
      <c r="BL17" s="4">
        <v>45017</v>
      </c>
      <c r="BM17" s="4">
        <v>45657</v>
      </c>
      <c r="BN17" t="s">
        <v>531</v>
      </c>
      <c r="BP17">
        <v>3</v>
      </c>
      <c r="BQ17" t="s">
        <v>302</v>
      </c>
      <c r="BR17" t="s">
        <v>365</v>
      </c>
      <c r="BS17" t="s">
        <v>366</v>
      </c>
      <c r="BY17" t="s">
        <v>203</v>
      </c>
      <c r="CA17" t="s">
        <v>367</v>
      </c>
      <c r="CB17" t="s">
        <v>532</v>
      </c>
      <c r="CC17" s="8" t="s">
        <v>912</v>
      </c>
      <c r="CD17" t="s">
        <v>532</v>
      </c>
      <c r="CF17" s="8" t="s">
        <v>912</v>
      </c>
      <c r="CG17" t="s">
        <v>368</v>
      </c>
      <c r="CH17" s="4">
        <v>45657</v>
      </c>
      <c r="CI17" t="s">
        <v>482</v>
      </c>
    </row>
    <row r="18" spans="1:87" x14ac:dyDescent="0.25">
      <c r="A18">
        <v>2024</v>
      </c>
      <c r="B18" s="4">
        <v>45566</v>
      </c>
      <c r="C18" s="4">
        <v>45657</v>
      </c>
      <c r="D18" t="s">
        <v>191</v>
      </c>
      <c r="E18" t="s">
        <v>199</v>
      </c>
      <c r="F18" t="s">
        <v>200</v>
      </c>
      <c r="G18" t="s">
        <v>533</v>
      </c>
      <c r="H18" t="s">
        <v>203</v>
      </c>
      <c r="I18" t="s">
        <v>387</v>
      </c>
      <c r="J18" t="s">
        <v>534</v>
      </c>
      <c r="K18">
        <v>10</v>
      </c>
      <c r="L18" t="s">
        <v>535</v>
      </c>
      <c r="M18" s="5">
        <v>45118</v>
      </c>
      <c r="N18" t="s">
        <v>511</v>
      </c>
      <c r="O18">
        <v>10</v>
      </c>
      <c r="P18" s="5">
        <v>45127</v>
      </c>
      <c r="Q18">
        <v>10</v>
      </c>
      <c r="R18">
        <v>10</v>
      </c>
      <c r="S18" t="s">
        <v>536</v>
      </c>
      <c r="T18" t="s">
        <v>537</v>
      </c>
      <c r="U18" t="s">
        <v>538</v>
      </c>
      <c r="AA18" t="s">
        <v>539</v>
      </c>
      <c r="AB18">
        <v>7</v>
      </c>
      <c r="AC18" t="s">
        <v>540</v>
      </c>
      <c r="AD18" t="s">
        <v>212</v>
      </c>
      <c r="AE18" t="s">
        <v>541</v>
      </c>
      <c r="AF18">
        <v>928</v>
      </c>
      <c r="AG18" t="s">
        <v>542</v>
      </c>
      <c r="AH18" t="s">
        <v>237</v>
      </c>
      <c r="AI18" t="s">
        <v>543</v>
      </c>
      <c r="AJ18">
        <v>1</v>
      </c>
      <c r="AK18" t="s">
        <v>383</v>
      </c>
      <c r="AL18">
        <v>14</v>
      </c>
      <c r="AM18" t="s">
        <v>383</v>
      </c>
      <c r="AN18">
        <v>9</v>
      </c>
      <c r="AO18" t="s">
        <v>300</v>
      </c>
      <c r="AP18">
        <v>3100</v>
      </c>
      <c r="AU18" t="s">
        <v>362</v>
      </c>
      <c r="AV18" t="s">
        <v>544</v>
      </c>
      <c r="AW18" t="s">
        <v>544</v>
      </c>
      <c r="AX18" t="s">
        <v>544</v>
      </c>
      <c r="AY18" t="s">
        <v>545</v>
      </c>
      <c r="AZ18" s="4">
        <v>45156</v>
      </c>
      <c r="BA18" s="4">
        <v>45170</v>
      </c>
      <c r="BB18" s="4">
        <v>45657</v>
      </c>
      <c r="BC18">
        <v>2497646.4</v>
      </c>
      <c r="BD18">
        <v>2897269.82</v>
      </c>
      <c r="BG18" t="s">
        <v>363</v>
      </c>
      <c r="BI18" t="s">
        <v>364</v>
      </c>
      <c r="BJ18" t="s">
        <v>546</v>
      </c>
      <c r="BK18">
        <v>243370.66487999997</v>
      </c>
      <c r="BL18" s="4">
        <v>45170</v>
      </c>
      <c r="BM18" s="4">
        <v>45657</v>
      </c>
      <c r="BN18" t="s">
        <v>547</v>
      </c>
      <c r="BP18">
        <v>3</v>
      </c>
      <c r="BQ18" t="s">
        <v>302</v>
      </c>
      <c r="BR18" t="s">
        <v>365</v>
      </c>
      <c r="BS18" t="s">
        <v>366</v>
      </c>
      <c r="BY18" t="s">
        <v>203</v>
      </c>
      <c r="CA18" t="s">
        <v>367</v>
      </c>
      <c r="CB18" t="s">
        <v>548</v>
      </c>
      <c r="CC18" s="8" t="s">
        <v>913</v>
      </c>
      <c r="CD18" t="s">
        <v>548</v>
      </c>
      <c r="CF18" s="8" t="s">
        <v>913</v>
      </c>
      <c r="CG18" t="s">
        <v>368</v>
      </c>
      <c r="CH18" s="4">
        <v>45657</v>
      </c>
      <c r="CI18" t="s">
        <v>482</v>
      </c>
    </row>
    <row r="19" spans="1:87" x14ac:dyDescent="0.25">
      <c r="A19">
        <v>2024</v>
      </c>
      <c r="B19" s="4">
        <v>45566</v>
      </c>
      <c r="C19" s="4">
        <v>45657</v>
      </c>
      <c r="D19" t="s">
        <v>191</v>
      </c>
      <c r="E19" t="s">
        <v>199</v>
      </c>
      <c r="F19" t="s">
        <v>200</v>
      </c>
      <c r="G19" t="s">
        <v>533</v>
      </c>
      <c r="H19" t="s">
        <v>203</v>
      </c>
      <c r="I19" t="s">
        <v>387</v>
      </c>
      <c r="J19" t="s">
        <v>534</v>
      </c>
      <c r="K19">
        <v>10</v>
      </c>
      <c r="L19" t="s">
        <v>549</v>
      </c>
      <c r="M19" s="5">
        <v>45118</v>
      </c>
      <c r="N19" t="s">
        <v>511</v>
      </c>
      <c r="O19">
        <v>10</v>
      </c>
      <c r="P19" s="5">
        <v>45127</v>
      </c>
      <c r="Q19">
        <v>10</v>
      </c>
      <c r="R19">
        <v>10</v>
      </c>
      <c r="S19" t="s">
        <v>550</v>
      </c>
      <c r="T19" t="s">
        <v>551</v>
      </c>
      <c r="U19" t="s">
        <v>552</v>
      </c>
      <c r="AA19" t="s">
        <v>553</v>
      </c>
      <c r="AB19">
        <v>8</v>
      </c>
      <c r="AC19" t="s">
        <v>554</v>
      </c>
      <c r="AD19" t="s">
        <v>212</v>
      </c>
      <c r="AE19" t="s">
        <v>555</v>
      </c>
      <c r="AF19">
        <v>30</v>
      </c>
      <c r="AH19" t="s">
        <v>237</v>
      </c>
      <c r="AI19" t="s">
        <v>543</v>
      </c>
      <c r="AJ19">
        <v>1</v>
      </c>
      <c r="AK19" t="s">
        <v>383</v>
      </c>
      <c r="AL19">
        <v>14</v>
      </c>
      <c r="AM19" t="s">
        <v>383</v>
      </c>
      <c r="AN19">
        <v>9</v>
      </c>
      <c r="AO19" t="s">
        <v>300</v>
      </c>
      <c r="AP19">
        <v>3100</v>
      </c>
      <c r="AU19" t="s">
        <v>362</v>
      </c>
      <c r="AV19" t="s">
        <v>368</v>
      </c>
      <c r="AW19" t="s">
        <v>368</v>
      </c>
      <c r="AX19" t="s">
        <v>368</v>
      </c>
      <c r="AY19" t="s">
        <v>556</v>
      </c>
      <c r="AZ19" s="4">
        <v>45156</v>
      </c>
      <c r="BA19" s="4">
        <v>45170</v>
      </c>
      <c r="BB19" s="4">
        <v>45657</v>
      </c>
      <c r="BC19">
        <v>4408009.12</v>
      </c>
      <c r="BD19">
        <v>5113290.58</v>
      </c>
      <c r="BG19" t="s">
        <v>363</v>
      </c>
      <c r="BI19" t="s">
        <v>364</v>
      </c>
      <c r="BJ19" t="s">
        <v>557</v>
      </c>
      <c r="BK19">
        <v>429516.40872000001</v>
      </c>
      <c r="BL19" s="4">
        <v>45170</v>
      </c>
      <c r="BM19" s="4">
        <v>45657</v>
      </c>
      <c r="BN19" t="s">
        <v>558</v>
      </c>
      <c r="BP19">
        <v>3</v>
      </c>
      <c r="BQ19" t="s">
        <v>302</v>
      </c>
      <c r="BR19" t="s">
        <v>365</v>
      </c>
      <c r="BS19" t="s">
        <v>366</v>
      </c>
      <c r="BY19" t="s">
        <v>202</v>
      </c>
      <c r="BZ19">
        <v>1</v>
      </c>
      <c r="CA19" t="s">
        <v>367</v>
      </c>
      <c r="CB19" t="s">
        <v>559</v>
      </c>
      <c r="CC19" s="8" t="s">
        <v>914</v>
      </c>
      <c r="CD19" t="s">
        <v>559</v>
      </c>
      <c r="CF19" s="8" t="s">
        <v>914</v>
      </c>
      <c r="CG19" t="s">
        <v>368</v>
      </c>
      <c r="CH19" s="4">
        <v>45657</v>
      </c>
      <c r="CI19" t="s">
        <v>560</v>
      </c>
    </row>
    <row r="20" spans="1:87" x14ac:dyDescent="0.25">
      <c r="A20">
        <v>2024</v>
      </c>
      <c r="B20" s="4">
        <v>45566</v>
      </c>
      <c r="C20" s="4">
        <v>45657</v>
      </c>
      <c r="D20" t="s">
        <v>191</v>
      </c>
      <c r="E20" t="s">
        <v>199</v>
      </c>
      <c r="F20" t="s">
        <v>200</v>
      </c>
      <c r="G20" t="s">
        <v>533</v>
      </c>
      <c r="H20" t="s">
        <v>203</v>
      </c>
      <c r="I20" t="s">
        <v>387</v>
      </c>
      <c r="J20" t="s">
        <v>534</v>
      </c>
      <c r="K20">
        <v>10</v>
      </c>
      <c r="L20" t="s">
        <v>561</v>
      </c>
      <c r="M20" s="5">
        <v>45118</v>
      </c>
      <c r="N20" t="s">
        <v>511</v>
      </c>
      <c r="O20">
        <v>10</v>
      </c>
      <c r="P20" s="5">
        <v>45127</v>
      </c>
      <c r="Q20">
        <v>10</v>
      </c>
      <c r="R20">
        <v>10</v>
      </c>
      <c r="S20" t="s">
        <v>562</v>
      </c>
      <c r="T20" t="s">
        <v>563</v>
      </c>
      <c r="U20" t="s">
        <v>564</v>
      </c>
      <c r="AA20" t="s">
        <v>553</v>
      </c>
      <c r="AB20">
        <v>8</v>
      </c>
      <c r="AC20" t="s">
        <v>554</v>
      </c>
      <c r="AD20" t="s">
        <v>212</v>
      </c>
      <c r="AE20" t="s">
        <v>555</v>
      </c>
      <c r="AF20">
        <v>30</v>
      </c>
      <c r="AH20" t="s">
        <v>237</v>
      </c>
      <c r="AI20" t="s">
        <v>543</v>
      </c>
      <c r="AJ20">
        <v>1</v>
      </c>
      <c r="AK20" t="s">
        <v>383</v>
      </c>
      <c r="AL20">
        <v>14</v>
      </c>
      <c r="AM20" t="s">
        <v>383</v>
      </c>
      <c r="AN20">
        <v>9</v>
      </c>
      <c r="AO20" t="s">
        <v>300</v>
      </c>
      <c r="AP20">
        <v>3100</v>
      </c>
      <c r="AU20" t="s">
        <v>362</v>
      </c>
      <c r="AV20" t="s">
        <v>381</v>
      </c>
      <c r="AW20" t="s">
        <v>381</v>
      </c>
      <c r="AX20" t="s">
        <v>381</v>
      </c>
      <c r="AY20" t="s">
        <v>565</v>
      </c>
      <c r="AZ20" s="4">
        <v>45156</v>
      </c>
      <c r="BA20" s="4">
        <v>45170</v>
      </c>
      <c r="BB20" s="4">
        <v>45657</v>
      </c>
      <c r="BC20">
        <v>1856003.84</v>
      </c>
      <c r="BD20">
        <v>2152964.4500000002</v>
      </c>
      <c r="BG20" t="s">
        <v>363</v>
      </c>
      <c r="BI20" t="s">
        <v>364</v>
      </c>
      <c r="BJ20" t="s">
        <v>566</v>
      </c>
      <c r="BK20">
        <v>180849.01380000002</v>
      </c>
      <c r="BL20" s="4">
        <v>45170</v>
      </c>
      <c r="BM20" s="4">
        <v>45657</v>
      </c>
      <c r="BN20" t="s">
        <v>567</v>
      </c>
      <c r="BP20">
        <v>3</v>
      </c>
      <c r="BQ20" t="s">
        <v>302</v>
      </c>
      <c r="BR20" t="s">
        <v>365</v>
      </c>
      <c r="BS20" t="s">
        <v>366</v>
      </c>
      <c r="BY20" t="s">
        <v>203</v>
      </c>
      <c r="CA20" t="s">
        <v>367</v>
      </c>
      <c r="CB20" t="s">
        <v>568</v>
      </c>
      <c r="CC20" s="8" t="s">
        <v>915</v>
      </c>
      <c r="CD20" t="s">
        <v>568</v>
      </c>
      <c r="CF20" s="8" t="s">
        <v>915</v>
      </c>
      <c r="CG20" t="s">
        <v>368</v>
      </c>
      <c r="CH20" s="4">
        <v>45657</v>
      </c>
      <c r="CI20" t="s">
        <v>482</v>
      </c>
    </row>
    <row r="21" spans="1:87" s="6" customFormat="1" x14ac:dyDescent="0.25">
      <c r="A21" s="6">
        <v>2024</v>
      </c>
      <c r="B21" s="7">
        <v>45566</v>
      </c>
      <c r="C21" s="7">
        <v>45657</v>
      </c>
      <c r="D21" s="6" t="s">
        <v>194</v>
      </c>
      <c r="E21" s="6" t="s">
        <v>198</v>
      </c>
      <c r="F21" s="6" t="s">
        <v>200</v>
      </c>
      <c r="G21" s="6" t="s">
        <v>569</v>
      </c>
      <c r="H21" s="6" t="s">
        <v>203</v>
      </c>
      <c r="I21" s="6" t="s">
        <v>570</v>
      </c>
      <c r="J21" s="6" t="s">
        <v>571</v>
      </c>
      <c r="N21" s="6" t="s">
        <v>572</v>
      </c>
      <c r="AA21" s="6" t="s">
        <v>573</v>
      </c>
      <c r="AB21" s="6">
        <v>10</v>
      </c>
      <c r="AC21" s="6" t="s">
        <v>574</v>
      </c>
      <c r="AD21" s="6" t="s">
        <v>231</v>
      </c>
      <c r="AE21" s="6" t="s">
        <v>575</v>
      </c>
      <c r="AF21" s="6">
        <v>551</v>
      </c>
      <c r="AG21" s="6" t="s">
        <v>542</v>
      </c>
      <c r="AH21" s="6" t="s">
        <v>237</v>
      </c>
      <c r="AI21" s="6" t="s">
        <v>576</v>
      </c>
      <c r="AJ21" s="6">
        <v>1</v>
      </c>
      <c r="AK21" s="6" t="s">
        <v>379</v>
      </c>
      <c r="AL21" s="6">
        <v>10</v>
      </c>
      <c r="AM21" s="6" t="s">
        <v>380</v>
      </c>
      <c r="AN21" s="6">
        <v>6</v>
      </c>
      <c r="AO21" s="6" t="s">
        <v>285</v>
      </c>
      <c r="AP21" s="6">
        <v>28984</v>
      </c>
      <c r="AU21" s="6" t="s">
        <v>362</v>
      </c>
      <c r="AV21" s="6" t="s">
        <v>381</v>
      </c>
      <c r="AW21" s="6" t="s">
        <v>381</v>
      </c>
      <c r="AX21" s="6" t="s">
        <v>381</v>
      </c>
      <c r="AY21" s="6" t="s">
        <v>577</v>
      </c>
      <c r="AZ21" s="7">
        <v>44881</v>
      </c>
      <c r="BA21" s="7">
        <v>44881</v>
      </c>
      <c r="BB21" s="7">
        <v>45611</v>
      </c>
      <c r="BC21" s="6">
        <v>2777478.7199999997</v>
      </c>
      <c r="BD21" s="6">
        <v>3221875.3151999996</v>
      </c>
      <c r="BG21" s="6" t="s">
        <v>363</v>
      </c>
      <c r="BI21" s="6" t="s">
        <v>364</v>
      </c>
      <c r="BJ21" s="6" t="s">
        <v>578</v>
      </c>
      <c r="BL21" s="4">
        <v>44881</v>
      </c>
      <c r="BM21" s="4">
        <v>45611</v>
      </c>
      <c r="BN21" s="6" t="s">
        <v>579</v>
      </c>
      <c r="BP21" s="6">
        <v>4</v>
      </c>
      <c r="BQ21" s="6" t="s">
        <v>302</v>
      </c>
      <c r="BR21" s="6" t="s">
        <v>365</v>
      </c>
      <c r="BS21" s="6" t="s">
        <v>366</v>
      </c>
      <c r="BY21" s="6" t="s">
        <v>203</v>
      </c>
      <c r="CA21" s="6" t="s">
        <v>367</v>
      </c>
      <c r="CC21" s="8" t="s">
        <v>916</v>
      </c>
      <c r="CF21" s="8" t="s">
        <v>916</v>
      </c>
      <c r="CG21" s="6" t="s">
        <v>368</v>
      </c>
      <c r="CH21" s="4">
        <v>45657</v>
      </c>
      <c r="CI21" s="6" t="s">
        <v>580</v>
      </c>
    </row>
    <row r="22" spans="1:87" s="6" customFormat="1" x14ac:dyDescent="0.25">
      <c r="A22" s="6">
        <v>2024</v>
      </c>
      <c r="B22" s="7">
        <v>45566</v>
      </c>
      <c r="C22" s="7">
        <v>45657</v>
      </c>
      <c r="D22" s="6" t="s">
        <v>194</v>
      </c>
      <c r="E22" s="6" t="s">
        <v>198</v>
      </c>
      <c r="F22" s="6" t="s">
        <v>200</v>
      </c>
      <c r="G22" s="6" t="s">
        <v>581</v>
      </c>
      <c r="H22" s="6" t="s">
        <v>203</v>
      </c>
      <c r="I22" s="6" t="s">
        <v>570</v>
      </c>
      <c r="J22" s="6" t="s">
        <v>582</v>
      </c>
      <c r="N22" s="6" t="s">
        <v>572</v>
      </c>
      <c r="W22" s="6" t="s">
        <v>583</v>
      </c>
      <c r="X22" s="6" t="s">
        <v>584</v>
      </c>
      <c r="Y22" s="6" t="s">
        <v>585</v>
      </c>
      <c r="Z22" s="6" t="s">
        <v>204</v>
      </c>
      <c r="AC22" s="6" t="s">
        <v>586</v>
      </c>
      <c r="AD22" s="6" t="s">
        <v>212</v>
      </c>
      <c r="AE22" s="6" t="s">
        <v>587</v>
      </c>
      <c r="AF22" s="6">
        <v>82</v>
      </c>
      <c r="AH22" s="6" t="s">
        <v>237</v>
      </c>
      <c r="AI22" s="6" t="s">
        <v>492</v>
      </c>
      <c r="AJ22" s="6">
        <v>2</v>
      </c>
      <c r="AK22" s="6" t="s">
        <v>285</v>
      </c>
      <c r="AL22" s="6">
        <v>2</v>
      </c>
      <c r="AM22" s="6" t="s">
        <v>285</v>
      </c>
      <c r="AN22" s="6">
        <v>6</v>
      </c>
      <c r="AO22" s="6" t="s">
        <v>285</v>
      </c>
      <c r="AP22" s="6">
        <v>28000</v>
      </c>
      <c r="AU22" s="6" t="s">
        <v>362</v>
      </c>
      <c r="AV22" s="6" t="s">
        <v>381</v>
      </c>
      <c r="AW22" s="6" t="s">
        <v>381</v>
      </c>
      <c r="AX22" s="6" t="s">
        <v>381</v>
      </c>
      <c r="AY22" s="6" t="s">
        <v>588</v>
      </c>
      <c r="AZ22" s="7">
        <v>44866</v>
      </c>
      <c r="BA22" s="7">
        <v>44866</v>
      </c>
      <c r="BB22" s="7">
        <v>45596</v>
      </c>
      <c r="BC22" s="6">
        <v>315982.56</v>
      </c>
      <c r="BD22" s="6">
        <v>366539.7696</v>
      </c>
      <c r="BG22" s="6" t="s">
        <v>589</v>
      </c>
      <c r="BI22" s="6" t="s">
        <v>364</v>
      </c>
      <c r="BJ22" s="6" t="s">
        <v>590</v>
      </c>
      <c r="BL22" s="4">
        <v>44866</v>
      </c>
      <c r="BM22" s="4">
        <v>45596</v>
      </c>
      <c r="BN22" s="6" t="s">
        <v>591</v>
      </c>
      <c r="BP22" s="6">
        <v>4</v>
      </c>
      <c r="BQ22" s="6" t="s">
        <v>302</v>
      </c>
      <c r="BR22" s="6" t="s">
        <v>365</v>
      </c>
      <c r="BS22" s="6" t="s">
        <v>366</v>
      </c>
      <c r="BY22" s="6" t="s">
        <v>203</v>
      </c>
      <c r="CA22" s="6" t="s">
        <v>367</v>
      </c>
      <c r="CC22" s="8" t="s">
        <v>917</v>
      </c>
      <c r="CF22" s="8" t="s">
        <v>917</v>
      </c>
      <c r="CG22" s="6" t="s">
        <v>368</v>
      </c>
      <c r="CH22" s="4">
        <v>45657</v>
      </c>
      <c r="CI22" s="6" t="s">
        <v>592</v>
      </c>
    </row>
    <row r="23" spans="1:87" s="6" customFormat="1" x14ac:dyDescent="0.25">
      <c r="A23" s="6">
        <v>2024</v>
      </c>
      <c r="B23" s="7">
        <v>45566</v>
      </c>
      <c r="C23" s="7">
        <v>45657</v>
      </c>
      <c r="D23" s="6" t="s">
        <v>194</v>
      </c>
      <c r="E23" s="6" t="s">
        <v>198</v>
      </c>
      <c r="F23" s="6" t="s">
        <v>200</v>
      </c>
      <c r="G23" s="6" t="s">
        <v>593</v>
      </c>
      <c r="H23" s="6" t="s">
        <v>203</v>
      </c>
      <c r="I23" s="6" t="s">
        <v>570</v>
      </c>
      <c r="J23" s="6" t="s">
        <v>594</v>
      </c>
      <c r="N23" s="6" t="s">
        <v>572</v>
      </c>
      <c r="W23" s="6" t="s">
        <v>583</v>
      </c>
      <c r="X23" s="6" t="s">
        <v>584</v>
      </c>
      <c r="Y23" s="6" t="s">
        <v>585</v>
      </c>
      <c r="Z23" s="6" t="s">
        <v>204</v>
      </c>
      <c r="AC23" s="6" t="s">
        <v>586</v>
      </c>
      <c r="AD23" s="6" t="s">
        <v>212</v>
      </c>
      <c r="AE23" s="6" t="s">
        <v>587</v>
      </c>
      <c r="AF23" s="6">
        <v>82</v>
      </c>
      <c r="AH23" s="6" t="s">
        <v>237</v>
      </c>
      <c r="AI23" s="6" t="s">
        <v>492</v>
      </c>
      <c r="AJ23" s="6">
        <v>2</v>
      </c>
      <c r="AK23" s="6" t="s">
        <v>285</v>
      </c>
      <c r="AL23" s="6">
        <v>2</v>
      </c>
      <c r="AM23" s="6" t="s">
        <v>285</v>
      </c>
      <c r="AN23" s="6">
        <v>6</v>
      </c>
      <c r="AO23" s="6" t="s">
        <v>285</v>
      </c>
      <c r="AP23" s="6">
        <v>28000</v>
      </c>
      <c r="AU23" s="6" t="s">
        <v>362</v>
      </c>
      <c r="AV23" s="6" t="s">
        <v>381</v>
      </c>
      <c r="AW23" s="6" t="s">
        <v>381</v>
      </c>
      <c r="AX23" s="6" t="s">
        <v>381</v>
      </c>
      <c r="AY23" s="6" t="s">
        <v>595</v>
      </c>
      <c r="AZ23" s="7">
        <v>44850</v>
      </c>
      <c r="BA23" s="7">
        <v>44850</v>
      </c>
      <c r="BB23" s="7">
        <v>45580</v>
      </c>
      <c r="BC23" s="6">
        <v>479387.04</v>
      </c>
      <c r="BD23" s="6">
        <v>556088.96639999992</v>
      </c>
      <c r="BG23" s="6" t="s">
        <v>589</v>
      </c>
      <c r="BI23" s="6" t="s">
        <v>364</v>
      </c>
      <c r="BJ23" s="6" t="s">
        <v>596</v>
      </c>
      <c r="BL23" s="4">
        <v>44850</v>
      </c>
      <c r="BM23" s="4">
        <v>45580</v>
      </c>
      <c r="BN23" s="6" t="s">
        <v>597</v>
      </c>
      <c r="BP23" s="6">
        <v>5</v>
      </c>
      <c r="BQ23" s="6" t="s">
        <v>302</v>
      </c>
      <c r="BR23" s="6" t="s">
        <v>365</v>
      </c>
      <c r="BS23" s="6" t="s">
        <v>366</v>
      </c>
      <c r="BY23" s="6" t="s">
        <v>203</v>
      </c>
      <c r="CA23" s="6" t="s">
        <v>367</v>
      </c>
      <c r="CC23" s="8" t="s">
        <v>918</v>
      </c>
      <c r="CF23" s="8" t="s">
        <v>918</v>
      </c>
      <c r="CG23" s="6" t="s">
        <v>368</v>
      </c>
      <c r="CH23" s="4">
        <v>45657</v>
      </c>
      <c r="CI23" s="6" t="s">
        <v>598</v>
      </c>
    </row>
    <row r="24" spans="1:87" s="6" customFormat="1" x14ac:dyDescent="0.25">
      <c r="A24" s="6">
        <v>2024</v>
      </c>
      <c r="B24" s="7">
        <v>45566</v>
      </c>
      <c r="C24" s="7">
        <v>45657</v>
      </c>
      <c r="D24" s="6" t="s">
        <v>194</v>
      </c>
      <c r="E24" s="6" t="s">
        <v>198</v>
      </c>
      <c r="F24" s="6" t="s">
        <v>200</v>
      </c>
      <c r="G24" s="6" t="s">
        <v>599</v>
      </c>
      <c r="H24" s="6" t="s">
        <v>203</v>
      </c>
      <c r="I24" s="6" t="s">
        <v>570</v>
      </c>
      <c r="J24" s="6" t="s">
        <v>600</v>
      </c>
      <c r="N24" s="6" t="s">
        <v>572</v>
      </c>
      <c r="W24" s="6" t="s">
        <v>601</v>
      </c>
      <c r="X24" s="6" t="s">
        <v>602</v>
      </c>
      <c r="Y24" s="6" t="s">
        <v>603</v>
      </c>
      <c r="Z24" s="6" t="s">
        <v>204</v>
      </c>
      <c r="AB24" s="6">
        <v>15</v>
      </c>
      <c r="AC24" s="6" t="s">
        <v>604</v>
      </c>
      <c r="AD24" s="6" t="s">
        <v>212</v>
      </c>
      <c r="AE24" s="6" t="s">
        <v>291</v>
      </c>
      <c r="AF24" s="6">
        <v>91</v>
      </c>
      <c r="AH24" s="6" t="s">
        <v>237</v>
      </c>
      <c r="AI24" s="6" t="s">
        <v>492</v>
      </c>
      <c r="AJ24" s="6">
        <v>93</v>
      </c>
      <c r="AK24" s="6" t="s">
        <v>605</v>
      </c>
      <c r="AL24" s="6">
        <v>93</v>
      </c>
      <c r="AM24" s="6" t="s">
        <v>605</v>
      </c>
      <c r="AN24" s="6">
        <v>14</v>
      </c>
      <c r="AO24" s="6" t="s">
        <v>289</v>
      </c>
      <c r="AP24" s="6">
        <v>47600</v>
      </c>
      <c r="AU24" s="6" t="s">
        <v>362</v>
      </c>
      <c r="AV24" s="6" t="s">
        <v>368</v>
      </c>
      <c r="AW24" s="6" t="s">
        <v>368</v>
      </c>
      <c r="AX24" s="6" t="s">
        <v>368</v>
      </c>
      <c r="AY24" s="6" t="s">
        <v>606</v>
      </c>
      <c r="AZ24" s="7">
        <v>44896</v>
      </c>
      <c r="BA24" s="7">
        <v>44896</v>
      </c>
      <c r="BB24" s="7">
        <v>45626</v>
      </c>
      <c r="BC24" s="6">
        <v>152947.68</v>
      </c>
      <c r="BD24" s="6">
        <v>177419.30879999997</v>
      </c>
      <c r="BG24" s="6" t="s">
        <v>363</v>
      </c>
      <c r="BI24" s="6" t="s">
        <v>364</v>
      </c>
      <c r="BJ24" s="6" t="s">
        <v>578</v>
      </c>
      <c r="BL24" s="4">
        <v>44896</v>
      </c>
      <c r="BM24" s="4">
        <v>45626</v>
      </c>
      <c r="BN24" s="6" t="s">
        <v>607</v>
      </c>
      <c r="BP24" s="6">
        <v>4</v>
      </c>
      <c r="BQ24" s="6" t="s">
        <v>302</v>
      </c>
      <c r="BR24" s="6" t="s">
        <v>365</v>
      </c>
      <c r="BS24" s="6" t="s">
        <v>366</v>
      </c>
      <c r="BY24" s="6" t="s">
        <v>203</v>
      </c>
      <c r="CA24" s="6" t="s">
        <v>367</v>
      </c>
      <c r="CC24" s="8" t="s">
        <v>919</v>
      </c>
      <c r="CF24" s="8" t="s">
        <v>919</v>
      </c>
      <c r="CG24" s="6" t="s">
        <v>368</v>
      </c>
      <c r="CH24" s="4">
        <v>45657</v>
      </c>
      <c r="CI24" s="6" t="s">
        <v>608</v>
      </c>
    </row>
    <row r="25" spans="1:87" x14ac:dyDescent="0.25">
      <c r="A25">
        <v>2024</v>
      </c>
      <c r="B25" s="4">
        <v>45566</v>
      </c>
      <c r="C25" s="4">
        <v>45657</v>
      </c>
      <c r="D25" t="s">
        <v>194</v>
      </c>
      <c r="E25" t="s">
        <v>198</v>
      </c>
      <c r="F25" t="s">
        <v>200</v>
      </c>
      <c r="G25" t="s">
        <v>609</v>
      </c>
      <c r="H25" t="s">
        <v>203</v>
      </c>
      <c r="I25" t="s">
        <v>570</v>
      </c>
      <c r="J25" t="s">
        <v>610</v>
      </c>
      <c r="N25" t="s">
        <v>572</v>
      </c>
      <c r="AA25" t="s">
        <v>611</v>
      </c>
      <c r="AB25">
        <v>11</v>
      </c>
      <c r="AC25" t="s">
        <v>612</v>
      </c>
      <c r="AD25" t="s">
        <v>230</v>
      </c>
      <c r="AE25" t="s">
        <v>613</v>
      </c>
      <c r="AF25">
        <v>2650</v>
      </c>
      <c r="AG25" t="s">
        <v>614</v>
      </c>
      <c r="AH25" t="s">
        <v>246</v>
      </c>
      <c r="AI25" t="s">
        <v>615</v>
      </c>
      <c r="AJ25">
        <v>1</v>
      </c>
      <c r="AK25" t="s">
        <v>448</v>
      </c>
      <c r="AL25">
        <v>53</v>
      </c>
      <c r="AM25" t="s">
        <v>448</v>
      </c>
      <c r="AN25">
        <v>16</v>
      </c>
      <c r="AO25" t="s">
        <v>276</v>
      </c>
      <c r="AP25">
        <v>58297</v>
      </c>
      <c r="AU25" t="s">
        <v>362</v>
      </c>
      <c r="AV25" t="s">
        <v>449</v>
      </c>
      <c r="AW25" t="s">
        <v>449</v>
      </c>
      <c r="AX25" t="s">
        <v>449</v>
      </c>
      <c r="AY25" t="s">
        <v>616</v>
      </c>
      <c r="AZ25" s="4">
        <v>44927</v>
      </c>
      <c r="BA25" s="4">
        <v>44927</v>
      </c>
      <c r="BB25" s="4">
        <v>45657</v>
      </c>
      <c r="BC25">
        <v>8696031.8399999999</v>
      </c>
      <c r="BD25">
        <v>10087396.9344</v>
      </c>
      <c r="BG25" t="s">
        <v>363</v>
      </c>
      <c r="BI25" t="s">
        <v>364</v>
      </c>
      <c r="BJ25" t="s">
        <v>617</v>
      </c>
      <c r="BL25" s="4">
        <v>44927</v>
      </c>
      <c r="BM25" s="4">
        <v>45657</v>
      </c>
      <c r="BN25" t="s">
        <v>618</v>
      </c>
      <c r="BP25">
        <v>4</v>
      </c>
      <c r="BQ25" t="s">
        <v>302</v>
      </c>
      <c r="BR25" t="s">
        <v>365</v>
      </c>
      <c r="BS25" t="s">
        <v>366</v>
      </c>
      <c r="BY25" t="s">
        <v>203</v>
      </c>
      <c r="CA25" t="s">
        <v>367</v>
      </c>
      <c r="CC25" s="8" t="s">
        <v>920</v>
      </c>
      <c r="CF25" s="8" t="s">
        <v>920</v>
      </c>
      <c r="CG25" t="s">
        <v>368</v>
      </c>
      <c r="CH25" s="4">
        <v>45657</v>
      </c>
      <c r="CI25" t="s">
        <v>619</v>
      </c>
    </row>
    <row r="26" spans="1:87" x14ac:dyDescent="0.25">
      <c r="A26">
        <v>2024</v>
      </c>
      <c r="B26" s="4">
        <v>45566</v>
      </c>
      <c r="C26" s="4">
        <v>45657</v>
      </c>
      <c r="D26" t="s">
        <v>193</v>
      </c>
      <c r="E26" t="s">
        <v>199</v>
      </c>
      <c r="F26" t="s">
        <v>200</v>
      </c>
      <c r="G26" t="s">
        <v>620</v>
      </c>
      <c r="H26" t="s">
        <v>203</v>
      </c>
      <c r="I26" t="s">
        <v>621</v>
      </c>
      <c r="J26" t="s">
        <v>622</v>
      </c>
      <c r="N26" t="s">
        <v>623</v>
      </c>
      <c r="AA26" t="s">
        <v>624</v>
      </c>
      <c r="AB26">
        <v>12</v>
      </c>
      <c r="AC26" t="s">
        <v>625</v>
      </c>
      <c r="AD26" t="s">
        <v>212</v>
      </c>
      <c r="AE26" t="s">
        <v>626</v>
      </c>
      <c r="AF26">
        <v>16</v>
      </c>
      <c r="AH26" t="s">
        <v>237</v>
      </c>
      <c r="AI26" t="s">
        <v>627</v>
      </c>
      <c r="AJ26">
        <v>1</v>
      </c>
      <c r="AK26" t="s">
        <v>374</v>
      </c>
      <c r="AL26">
        <v>120</v>
      </c>
      <c r="AM26" t="s">
        <v>374</v>
      </c>
      <c r="AN26">
        <v>14</v>
      </c>
      <c r="AO26" t="s">
        <v>289</v>
      </c>
      <c r="AP26">
        <v>45190</v>
      </c>
      <c r="AU26" t="s">
        <v>362</v>
      </c>
      <c r="AV26" t="s">
        <v>368</v>
      </c>
      <c r="AW26" t="s">
        <v>368</v>
      </c>
      <c r="AX26" t="s">
        <v>368</v>
      </c>
      <c r="AY26" t="s">
        <v>628</v>
      </c>
      <c r="AZ26" s="4">
        <v>44925</v>
      </c>
      <c r="BA26" s="4">
        <v>44927</v>
      </c>
      <c r="BB26" s="4">
        <v>45657</v>
      </c>
      <c r="BC26">
        <v>112800</v>
      </c>
      <c r="BD26">
        <v>130847.99999999999</v>
      </c>
      <c r="BG26" t="s">
        <v>363</v>
      </c>
      <c r="BI26" t="s">
        <v>364</v>
      </c>
      <c r="BJ26" t="s">
        <v>623</v>
      </c>
      <c r="BK26">
        <v>10991.231999999998</v>
      </c>
      <c r="BL26" s="4">
        <v>44927</v>
      </c>
      <c r="BM26" s="4">
        <v>45657</v>
      </c>
      <c r="BN26" t="s">
        <v>629</v>
      </c>
      <c r="BP26">
        <v>6</v>
      </c>
      <c r="BQ26" t="s">
        <v>302</v>
      </c>
      <c r="BR26" t="s">
        <v>365</v>
      </c>
      <c r="BS26" t="s">
        <v>366</v>
      </c>
      <c r="BY26" t="s">
        <v>203</v>
      </c>
      <c r="CA26" t="s">
        <v>367</v>
      </c>
      <c r="CB26" t="s">
        <v>630</v>
      </c>
      <c r="CC26" s="8" t="s">
        <v>921</v>
      </c>
      <c r="CD26" t="s">
        <v>630</v>
      </c>
      <c r="CF26" s="8" t="s">
        <v>921</v>
      </c>
      <c r="CG26" t="s">
        <v>368</v>
      </c>
      <c r="CH26" s="4">
        <v>45657</v>
      </c>
      <c r="CI26" t="s">
        <v>631</v>
      </c>
    </row>
    <row r="27" spans="1:87" x14ac:dyDescent="0.25">
      <c r="A27">
        <v>2024</v>
      </c>
      <c r="B27" s="4">
        <v>45566</v>
      </c>
      <c r="C27" s="4">
        <v>45657</v>
      </c>
      <c r="D27" t="s">
        <v>193</v>
      </c>
      <c r="E27" t="s">
        <v>199</v>
      </c>
      <c r="F27" t="s">
        <v>200</v>
      </c>
      <c r="G27" t="s">
        <v>632</v>
      </c>
      <c r="H27" t="s">
        <v>203</v>
      </c>
      <c r="I27" t="s">
        <v>621</v>
      </c>
      <c r="J27" t="s">
        <v>633</v>
      </c>
      <c r="N27" t="s">
        <v>634</v>
      </c>
      <c r="AA27" t="s">
        <v>635</v>
      </c>
      <c r="AB27">
        <v>13</v>
      </c>
      <c r="AC27" t="s">
        <v>636</v>
      </c>
      <c r="AD27" t="s">
        <v>212</v>
      </c>
      <c r="AE27" t="s">
        <v>637</v>
      </c>
      <c r="AF27">
        <v>477</v>
      </c>
      <c r="AH27" t="s">
        <v>237</v>
      </c>
      <c r="AI27" t="s">
        <v>638</v>
      </c>
      <c r="AJ27">
        <v>1</v>
      </c>
      <c r="AK27" t="s">
        <v>369</v>
      </c>
      <c r="AL27">
        <v>39</v>
      </c>
      <c r="AM27" t="s">
        <v>369</v>
      </c>
      <c r="AN27">
        <v>14</v>
      </c>
      <c r="AO27" t="s">
        <v>289</v>
      </c>
      <c r="AP27">
        <v>44800</v>
      </c>
      <c r="AU27" t="s">
        <v>362</v>
      </c>
      <c r="AV27" t="s">
        <v>368</v>
      </c>
      <c r="AW27" t="s">
        <v>368</v>
      </c>
      <c r="AX27" t="s">
        <v>368</v>
      </c>
      <c r="AY27" t="s">
        <v>639</v>
      </c>
      <c r="AZ27" s="4">
        <v>45016</v>
      </c>
      <c r="BA27" s="4">
        <v>45017</v>
      </c>
      <c r="BB27" s="4">
        <v>45657</v>
      </c>
      <c r="BE27">
        <v>72000</v>
      </c>
      <c r="BF27">
        <v>180000</v>
      </c>
      <c r="BG27" t="s">
        <v>363</v>
      </c>
      <c r="BI27" t="s">
        <v>364</v>
      </c>
      <c r="BJ27" t="s">
        <v>634</v>
      </c>
      <c r="BK27">
        <v>15120</v>
      </c>
      <c r="BL27" s="4">
        <v>45017</v>
      </c>
      <c r="BM27" s="4">
        <v>45657</v>
      </c>
      <c r="BN27" t="s">
        <v>640</v>
      </c>
      <c r="BP27">
        <v>3</v>
      </c>
      <c r="BQ27" t="s">
        <v>302</v>
      </c>
      <c r="BR27" t="s">
        <v>365</v>
      </c>
      <c r="BS27" t="s">
        <v>366</v>
      </c>
      <c r="BY27" t="s">
        <v>203</v>
      </c>
      <c r="CA27" t="s">
        <v>367</v>
      </c>
      <c r="CB27" t="s">
        <v>641</v>
      </c>
      <c r="CC27" s="8" t="s">
        <v>922</v>
      </c>
      <c r="CD27" t="s">
        <v>641</v>
      </c>
      <c r="CF27" s="8" t="s">
        <v>922</v>
      </c>
      <c r="CG27" t="s">
        <v>368</v>
      </c>
      <c r="CH27" s="4">
        <v>45657</v>
      </c>
      <c r="CI27" t="s">
        <v>642</v>
      </c>
    </row>
    <row r="28" spans="1:87" x14ac:dyDescent="0.25">
      <c r="A28">
        <v>2024</v>
      </c>
      <c r="B28" s="4">
        <v>45566</v>
      </c>
      <c r="C28" s="4">
        <v>45657</v>
      </c>
      <c r="D28" t="s">
        <v>193</v>
      </c>
      <c r="E28" t="s">
        <v>197</v>
      </c>
      <c r="F28" t="s">
        <v>200</v>
      </c>
      <c r="G28" t="s">
        <v>643</v>
      </c>
      <c r="H28" t="s">
        <v>203</v>
      </c>
      <c r="I28" t="s">
        <v>644</v>
      </c>
      <c r="J28" t="s">
        <v>645</v>
      </c>
      <c r="N28" t="s">
        <v>646</v>
      </c>
      <c r="AA28" t="s">
        <v>647</v>
      </c>
      <c r="AB28">
        <v>16</v>
      </c>
      <c r="AC28" t="s">
        <v>648</v>
      </c>
      <c r="AD28" t="s">
        <v>230</v>
      </c>
      <c r="AE28" t="s">
        <v>613</v>
      </c>
      <c r="AF28">
        <v>3051</v>
      </c>
      <c r="AH28" t="s">
        <v>235</v>
      </c>
      <c r="AI28" t="s">
        <v>649</v>
      </c>
      <c r="AJ28">
        <v>1</v>
      </c>
      <c r="AK28" t="s">
        <v>448</v>
      </c>
      <c r="AL28">
        <v>53</v>
      </c>
      <c r="AM28" t="s">
        <v>448</v>
      </c>
      <c r="AN28">
        <v>16</v>
      </c>
      <c r="AO28" t="s">
        <v>276</v>
      </c>
      <c r="AP28">
        <v>58195</v>
      </c>
      <c r="AU28" t="s">
        <v>362</v>
      </c>
      <c r="AV28" t="s">
        <v>449</v>
      </c>
      <c r="AW28" t="s">
        <v>449</v>
      </c>
      <c r="AX28" t="s">
        <v>449</v>
      </c>
      <c r="AY28" t="s">
        <v>650</v>
      </c>
      <c r="AZ28" s="4">
        <v>45273</v>
      </c>
      <c r="BA28" s="4">
        <v>45292</v>
      </c>
      <c r="BB28" s="4">
        <v>45657</v>
      </c>
      <c r="BE28">
        <v>48384</v>
      </c>
      <c r="BF28">
        <v>120960</v>
      </c>
      <c r="BG28" t="s">
        <v>363</v>
      </c>
      <c r="BI28" t="s">
        <v>364</v>
      </c>
      <c r="BJ28" t="s">
        <v>646</v>
      </c>
      <c r="BL28" s="4">
        <v>45292</v>
      </c>
      <c r="BM28" s="4">
        <v>45657</v>
      </c>
      <c r="BN28" t="s">
        <v>651</v>
      </c>
      <c r="BP28">
        <v>7</v>
      </c>
      <c r="BQ28" t="s">
        <v>302</v>
      </c>
      <c r="BR28" t="s">
        <v>365</v>
      </c>
      <c r="BS28" t="s">
        <v>366</v>
      </c>
      <c r="BY28" t="s">
        <v>203</v>
      </c>
      <c r="CA28" t="s">
        <v>367</v>
      </c>
      <c r="CB28" t="s">
        <v>652</v>
      </c>
      <c r="CC28" s="8" t="s">
        <v>923</v>
      </c>
      <c r="CD28" t="s">
        <v>652</v>
      </c>
      <c r="CF28" s="8" t="s">
        <v>923</v>
      </c>
      <c r="CG28" t="s">
        <v>368</v>
      </c>
      <c r="CH28" s="4">
        <v>45657</v>
      </c>
      <c r="CI28" t="s">
        <v>653</v>
      </c>
    </row>
    <row r="29" spans="1:87" x14ac:dyDescent="0.25">
      <c r="A29">
        <v>2024</v>
      </c>
      <c r="B29" s="4">
        <v>45566</v>
      </c>
      <c r="C29" s="4">
        <v>45657</v>
      </c>
      <c r="D29" t="s">
        <v>193</v>
      </c>
      <c r="E29" t="s">
        <v>197</v>
      </c>
      <c r="F29" t="s">
        <v>200</v>
      </c>
      <c r="G29" t="s">
        <v>654</v>
      </c>
      <c r="H29" t="s">
        <v>203</v>
      </c>
      <c r="I29" t="s">
        <v>621</v>
      </c>
      <c r="J29" t="s">
        <v>655</v>
      </c>
      <c r="N29" t="s">
        <v>646</v>
      </c>
      <c r="AA29" t="s">
        <v>656</v>
      </c>
      <c r="AB29">
        <v>17</v>
      </c>
      <c r="AC29" t="s">
        <v>657</v>
      </c>
      <c r="AD29" t="s">
        <v>231</v>
      </c>
      <c r="AE29" t="s">
        <v>658</v>
      </c>
      <c r="AF29">
        <v>1100</v>
      </c>
      <c r="AH29" t="s">
        <v>237</v>
      </c>
      <c r="AI29" t="s">
        <v>659</v>
      </c>
      <c r="AJ29">
        <v>1</v>
      </c>
      <c r="AK29" t="s">
        <v>375</v>
      </c>
      <c r="AL29">
        <v>17</v>
      </c>
      <c r="AM29" t="s">
        <v>375</v>
      </c>
      <c r="AN29">
        <v>18</v>
      </c>
      <c r="AO29" t="s">
        <v>280</v>
      </c>
      <c r="AP29">
        <v>63170</v>
      </c>
      <c r="AU29" t="s">
        <v>362</v>
      </c>
      <c r="AV29" t="s">
        <v>376</v>
      </c>
      <c r="AW29" t="s">
        <v>376</v>
      </c>
      <c r="AX29" t="s">
        <v>376</v>
      </c>
      <c r="AY29" t="s">
        <v>660</v>
      </c>
      <c r="AZ29" s="4">
        <v>45306</v>
      </c>
      <c r="BA29" s="4">
        <v>45323</v>
      </c>
      <c r="BB29" s="4">
        <v>45657</v>
      </c>
      <c r="BE29">
        <v>37500</v>
      </c>
      <c r="BF29">
        <v>62500</v>
      </c>
      <c r="BG29" t="s">
        <v>363</v>
      </c>
      <c r="BI29" t="s">
        <v>364</v>
      </c>
      <c r="BJ29" t="s">
        <v>646</v>
      </c>
      <c r="BL29" s="4">
        <v>45323</v>
      </c>
      <c r="BM29" s="4">
        <v>45657</v>
      </c>
      <c r="BN29" t="s">
        <v>661</v>
      </c>
      <c r="BP29">
        <v>7</v>
      </c>
      <c r="BQ29" t="s">
        <v>302</v>
      </c>
      <c r="BR29" t="s">
        <v>365</v>
      </c>
      <c r="BS29" t="s">
        <v>366</v>
      </c>
      <c r="BY29" t="s">
        <v>203</v>
      </c>
      <c r="CA29" t="s">
        <v>367</v>
      </c>
      <c r="CB29" t="s">
        <v>662</v>
      </c>
      <c r="CC29" s="8" t="s">
        <v>924</v>
      </c>
      <c r="CD29" t="s">
        <v>662</v>
      </c>
      <c r="CF29" s="8" t="s">
        <v>924</v>
      </c>
      <c r="CG29" t="s">
        <v>368</v>
      </c>
      <c r="CH29" s="4">
        <v>45657</v>
      </c>
      <c r="CI29" t="s">
        <v>653</v>
      </c>
    </row>
    <row r="30" spans="1:87" x14ac:dyDescent="0.25">
      <c r="A30">
        <v>2024</v>
      </c>
      <c r="B30" s="4">
        <v>45566</v>
      </c>
      <c r="C30" s="4">
        <v>45657</v>
      </c>
      <c r="D30" t="s">
        <v>193</v>
      </c>
      <c r="E30" t="s">
        <v>197</v>
      </c>
      <c r="F30" t="s">
        <v>200</v>
      </c>
      <c r="G30" t="s">
        <v>663</v>
      </c>
      <c r="H30" t="s">
        <v>203</v>
      </c>
      <c r="I30" t="s">
        <v>621</v>
      </c>
      <c r="J30" t="s">
        <v>664</v>
      </c>
      <c r="N30" t="s">
        <v>646</v>
      </c>
      <c r="AA30" t="s">
        <v>647</v>
      </c>
      <c r="AB30">
        <v>16</v>
      </c>
      <c r="AC30" t="s">
        <v>648</v>
      </c>
      <c r="AD30" t="s">
        <v>212</v>
      </c>
      <c r="AE30" t="s">
        <v>665</v>
      </c>
      <c r="AF30">
        <v>8</v>
      </c>
      <c r="AH30" t="s">
        <v>237</v>
      </c>
      <c r="AI30" t="s">
        <v>666</v>
      </c>
      <c r="AJ30">
        <v>1</v>
      </c>
      <c r="AK30" t="s">
        <v>667</v>
      </c>
      <c r="AL30">
        <v>104</v>
      </c>
      <c r="AM30" t="s">
        <v>668</v>
      </c>
      <c r="AN30">
        <v>9</v>
      </c>
      <c r="AO30" t="s">
        <v>300</v>
      </c>
      <c r="AP30">
        <v>54060</v>
      </c>
      <c r="AU30" t="s">
        <v>362</v>
      </c>
      <c r="AV30" t="s">
        <v>368</v>
      </c>
      <c r="AW30" t="s">
        <v>368</v>
      </c>
      <c r="AX30" t="s">
        <v>368</v>
      </c>
      <c r="AY30" t="s">
        <v>669</v>
      </c>
      <c r="AZ30" s="4">
        <v>45337</v>
      </c>
      <c r="BA30" s="4">
        <v>45352</v>
      </c>
      <c r="BB30" s="4">
        <v>45657</v>
      </c>
      <c r="BE30">
        <v>67840</v>
      </c>
      <c r="BF30">
        <v>169600</v>
      </c>
      <c r="BG30" t="s">
        <v>363</v>
      </c>
      <c r="BI30" t="s">
        <v>364</v>
      </c>
      <c r="BJ30" t="s">
        <v>646</v>
      </c>
      <c r="BK30">
        <v>14246.400000000001</v>
      </c>
      <c r="BL30" s="4">
        <v>45352</v>
      </c>
      <c r="BM30" s="4">
        <v>45657</v>
      </c>
      <c r="BN30" t="s">
        <v>670</v>
      </c>
      <c r="BP30">
        <v>7</v>
      </c>
      <c r="BQ30" t="s">
        <v>302</v>
      </c>
      <c r="BR30" t="s">
        <v>365</v>
      </c>
      <c r="BS30" t="s">
        <v>366</v>
      </c>
      <c r="BY30" t="s">
        <v>203</v>
      </c>
      <c r="CA30" t="s">
        <v>367</v>
      </c>
      <c r="CB30" t="s">
        <v>671</v>
      </c>
      <c r="CC30" s="8" t="s">
        <v>925</v>
      </c>
      <c r="CD30" t="s">
        <v>671</v>
      </c>
      <c r="CF30" s="8" t="s">
        <v>925</v>
      </c>
      <c r="CG30" t="s">
        <v>368</v>
      </c>
      <c r="CH30" s="4">
        <v>45657</v>
      </c>
      <c r="CI30" t="s">
        <v>642</v>
      </c>
    </row>
    <row r="31" spans="1:87" x14ac:dyDescent="0.25">
      <c r="A31">
        <v>2024</v>
      </c>
      <c r="B31" s="4">
        <v>45566</v>
      </c>
      <c r="C31" s="4">
        <v>45657</v>
      </c>
      <c r="D31" t="s">
        <v>193</v>
      </c>
      <c r="E31" t="s">
        <v>197</v>
      </c>
      <c r="F31" t="s">
        <v>200</v>
      </c>
      <c r="G31" t="s">
        <v>672</v>
      </c>
      <c r="H31" t="s">
        <v>203</v>
      </c>
      <c r="I31" t="s">
        <v>673</v>
      </c>
      <c r="J31" t="s">
        <v>674</v>
      </c>
      <c r="N31" t="s">
        <v>646</v>
      </c>
      <c r="AA31" t="s">
        <v>675</v>
      </c>
      <c r="AB31">
        <v>14</v>
      </c>
      <c r="AC31" t="s">
        <v>676</v>
      </c>
      <c r="AD31" t="s">
        <v>212</v>
      </c>
      <c r="AE31" t="s">
        <v>677</v>
      </c>
      <c r="AF31">
        <v>1598</v>
      </c>
      <c r="AH31" t="s">
        <v>237</v>
      </c>
      <c r="AI31" t="s">
        <v>678</v>
      </c>
      <c r="AJ31">
        <v>2</v>
      </c>
      <c r="AK31" t="s">
        <v>285</v>
      </c>
      <c r="AL31">
        <v>2</v>
      </c>
      <c r="AM31" t="s">
        <v>285</v>
      </c>
      <c r="AN31">
        <v>6</v>
      </c>
      <c r="AO31" t="s">
        <v>285</v>
      </c>
      <c r="AP31">
        <v>28048</v>
      </c>
      <c r="AU31" t="s">
        <v>362</v>
      </c>
      <c r="AV31" t="s">
        <v>381</v>
      </c>
      <c r="AW31" t="s">
        <v>381</v>
      </c>
      <c r="AX31" t="s">
        <v>381</v>
      </c>
      <c r="AY31" t="s">
        <v>679</v>
      </c>
      <c r="AZ31" s="4">
        <v>45350</v>
      </c>
      <c r="BA31" s="4">
        <v>45352</v>
      </c>
      <c r="BB31" s="4">
        <v>45657</v>
      </c>
      <c r="BE31">
        <v>30870</v>
      </c>
      <c r="BF31">
        <v>77154</v>
      </c>
      <c r="BG31" t="s">
        <v>363</v>
      </c>
      <c r="BI31" t="s">
        <v>364</v>
      </c>
      <c r="BJ31" t="s">
        <v>646</v>
      </c>
      <c r="BL31" s="4">
        <v>45352</v>
      </c>
      <c r="BM31" s="4">
        <v>45657</v>
      </c>
      <c r="BN31" t="s">
        <v>680</v>
      </c>
      <c r="BP31">
        <v>7</v>
      </c>
      <c r="BQ31" t="s">
        <v>302</v>
      </c>
      <c r="BR31" t="s">
        <v>365</v>
      </c>
      <c r="BS31" t="s">
        <v>366</v>
      </c>
      <c r="BY31" t="s">
        <v>203</v>
      </c>
      <c r="CA31" t="s">
        <v>367</v>
      </c>
      <c r="CB31" t="s">
        <v>681</v>
      </c>
      <c r="CC31" s="8" t="s">
        <v>931</v>
      </c>
      <c r="CD31" t="s">
        <v>681</v>
      </c>
      <c r="CF31" s="8" t="s">
        <v>931</v>
      </c>
      <c r="CG31" t="s">
        <v>368</v>
      </c>
      <c r="CH31" s="4">
        <v>45657</v>
      </c>
      <c r="CI31" t="s">
        <v>653</v>
      </c>
    </row>
    <row r="32" spans="1:87" x14ac:dyDescent="0.25">
      <c r="A32">
        <v>2024</v>
      </c>
      <c r="B32" s="4">
        <v>45566</v>
      </c>
      <c r="C32" s="4">
        <v>45657</v>
      </c>
      <c r="D32" t="s">
        <v>194</v>
      </c>
      <c r="E32" t="s">
        <v>198</v>
      </c>
      <c r="F32" t="s">
        <v>200</v>
      </c>
      <c r="G32" t="s">
        <v>682</v>
      </c>
      <c r="H32" t="s">
        <v>203</v>
      </c>
      <c r="I32" t="s">
        <v>570</v>
      </c>
      <c r="J32" t="s">
        <v>683</v>
      </c>
      <c r="N32" t="s">
        <v>572</v>
      </c>
      <c r="W32" t="s">
        <v>684</v>
      </c>
      <c r="X32" t="s">
        <v>372</v>
      </c>
      <c r="Y32" t="s">
        <v>685</v>
      </c>
      <c r="Z32" t="s">
        <v>205</v>
      </c>
      <c r="AB32">
        <v>18</v>
      </c>
      <c r="AC32" t="s">
        <v>686</v>
      </c>
      <c r="AD32" t="s">
        <v>212</v>
      </c>
      <c r="AE32" t="s">
        <v>687</v>
      </c>
      <c r="AF32">
        <v>81</v>
      </c>
      <c r="AH32" t="s">
        <v>237</v>
      </c>
      <c r="AI32" t="s">
        <v>492</v>
      </c>
      <c r="AJ32">
        <v>1</v>
      </c>
      <c r="AK32" t="s">
        <v>688</v>
      </c>
      <c r="AL32">
        <v>65</v>
      </c>
      <c r="AM32" t="s">
        <v>688</v>
      </c>
      <c r="AN32">
        <v>14</v>
      </c>
      <c r="AO32" t="s">
        <v>289</v>
      </c>
      <c r="AP32">
        <v>49870</v>
      </c>
      <c r="AU32" t="s">
        <v>362</v>
      </c>
      <c r="AV32" t="s">
        <v>381</v>
      </c>
      <c r="AW32" t="s">
        <v>381</v>
      </c>
      <c r="AX32" t="s">
        <v>381</v>
      </c>
      <c r="AY32" t="s">
        <v>689</v>
      </c>
      <c r="AZ32" s="4">
        <v>45246</v>
      </c>
      <c r="BA32" s="4">
        <v>45246</v>
      </c>
      <c r="BB32" s="4">
        <v>45976</v>
      </c>
      <c r="BC32">
        <v>1294930.32</v>
      </c>
      <c r="BD32">
        <v>1502119.1712</v>
      </c>
      <c r="BG32" t="s">
        <v>363</v>
      </c>
      <c r="BI32" t="s">
        <v>364</v>
      </c>
      <c r="BJ32" t="s">
        <v>578</v>
      </c>
      <c r="BL32" s="4">
        <v>45246</v>
      </c>
      <c r="BM32" s="4">
        <v>45976</v>
      </c>
      <c r="BN32" t="s">
        <v>690</v>
      </c>
      <c r="BP32">
        <v>4</v>
      </c>
      <c r="BQ32" t="s">
        <v>302</v>
      </c>
      <c r="BR32" t="s">
        <v>365</v>
      </c>
      <c r="BS32" t="s">
        <v>366</v>
      </c>
      <c r="BY32" t="s">
        <v>203</v>
      </c>
      <c r="CA32" t="s">
        <v>367</v>
      </c>
      <c r="CC32" s="8" t="s">
        <v>926</v>
      </c>
      <c r="CF32" s="8" t="s">
        <v>926</v>
      </c>
      <c r="CG32" t="s">
        <v>368</v>
      </c>
      <c r="CH32" s="4">
        <v>45657</v>
      </c>
      <c r="CI32" t="s">
        <v>691</v>
      </c>
    </row>
    <row r="33" spans="1:87" x14ac:dyDescent="0.25">
      <c r="A33">
        <v>2024</v>
      </c>
      <c r="B33" s="4">
        <v>45566</v>
      </c>
      <c r="C33" s="4">
        <v>45657</v>
      </c>
      <c r="D33" t="s">
        <v>194</v>
      </c>
      <c r="E33" t="s">
        <v>198</v>
      </c>
      <c r="F33" t="s">
        <v>200</v>
      </c>
      <c r="G33" t="s">
        <v>692</v>
      </c>
      <c r="H33" t="s">
        <v>203</v>
      </c>
      <c r="I33" t="s">
        <v>570</v>
      </c>
      <c r="J33" t="s">
        <v>693</v>
      </c>
      <c r="N33" t="s">
        <v>572</v>
      </c>
      <c r="AA33" t="s">
        <v>694</v>
      </c>
      <c r="AB33">
        <v>19</v>
      </c>
      <c r="AC33" t="s">
        <v>695</v>
      </c>
      <c r="AD33" t="s">
        <v>212</v>
      </c>
      <c r="AE33" t="s">
        <v>696</v>
      </c>
      <c r="AF33">
        <v>902</v>
      </c>
      <c r="AH33" t="s">
        <v>237</v>
      </c>
      <c r="AI33" t="s">
        <v>697</v>
      </c>
      <c r="AJ33">
        <v>1</v>
      </c>
      <c r="AK33" t="s">
        <v>697</v>
      </c>
      <c r="AL33">
        <v>42</v>
      </c>
      <c r="AM33" t="s">
        <v>697</v>
      </c>
      <c r="AN33">
        <v>26</v>
      </c>
      <c r="AO33" t="s">
        <v>283</v>
      </c>
      <c r="AP33">
        <v>85800</v>
      </c>
      <c r="AU33" t="s">
        <v>362</v>
      </c>
      <c r="AV33" t="s">
        <v>368</v>
      </c>
      <c r="AW33" t="s">
        <v>368</v>
      </c>
      <c r="AX33" t="s">
        <v>368</v>
      </c>
      <c r="AY33" t="s">
        <v>698</v>
      </c>
      <c r="AZ33" s="4">
        <v>45280</v>
      </c>
      <c r="BA33" s="4">
        <v>45292</v>
      </c>
      <c r="BB33" s="4">
        <v>46022</v>
      </c>
      <c r="BC33">
        <v>2501058.2399999998</v>
      </c>
      <c r="BD33">
        <v>2901227.5583999995</v>
      </c>
      <c r="BG33" t="s">
        <v>363</v>
      </c>
      <c r="BI33" t="s">
        <v>364</v>
      </c>
      <c r="BJ33" t="s">
        <v>617</v>
      </c>
      <c r="BL33" s="4">
        <v>45292</v>
      </c>
      <c r="BM33" s="4">
        <v>46022</v>
      </c>
      <c r="BN33" t="s">
        <v>699</v>
      </c>
      <c r="BP33">
        <v>4</v>
      </c>
      <c r="BQ33" t="s">
        <v>302</v>
      </c>
      <c r="BR33" t="s">
        <v>365</v>
      </c>
      <c r="BS33" t="s">
        <v>366</v>
      </c>
      <c r="BY33" t="s">
        <v>203</v>
      </c>
      <c r="CA33" t="s">
        <v>367</v>
      </c>
      <c r="CC33" s="8" t="s">
        <v>927</v>
      </c>
      <c r="CF33" s="8" t="s">
        <v>927</v>
      </c>
      <c r="CG33" t="s">
        <v>368</v>
      </c>
      <c r="CH33" s="4">
        <v>45657</v>
      </c>
      <c r="CI33" t="s">
        <v>700</v>
      </c>
    </row>
    <row r="34" spans="1:87" x14ac:dyDescent="0.25">
      <c r="A34">
        <v>2024</v>
      </c>
      <c r="B34" s="4">
        <v>45566</v>
      </c>
      <c r="C34" s="4">
        <v>45657</v>
      </c>
      <c r="D34" t="s">
        <v>194</v>
      </c>
      <c r="E34" t="s">
        <v>198</v>
      </c>
      <c r="F34" t="s">
        <v>200</v>
      </c>
      <c r="G34" t="s">
        <v>701</v>
      </c>
      <c r="H34" t="s">
        <v>203</v>
      </c>
      <c r="I34" t="s">
        <v>570</v>
      </c>
      <c r="J34" t="s">
        <v>702</v>
      </c>
      <c r="N34" t="s">
        <v>572</v>
      </c>
      <c r="AA34" t="s">
        <v>611</v>
      </c>
      <c r="AB34">
        <v>20</v>
      </c>
      <c r="AC34" t="s">
        <v>612</v>
      </c>
      <c r="AD34" t="s">
        <v>230</v>
      </c>
      <c r="AE34" t="s">
        <v>613</v>
      </c>
      <c r="AF34">
        <v>2650</v>
      </c>
      <c r="AH34" t="s">
        <v>246</v>
      </c>
      <c r="AI34" t="s">
        <v>615</v>
      </c>
      <c r="AJ34">
        <v>1</v>
      </c>
      <c r="AK34" t="s">
        <v>448</v>
      </c>
      <c r="AL34">
        <v>53</v>
      </c>
      <c r="AM34" t="s">
        <v>448</v>
      </c>
      <c r="AN34">
        <v>16</v>
      </c>
      <c r="AO34" t="s">
        <v>276</v>
      </c>
      <c r="AP34">
        <v>58297</v>
      </c>
      <c r="AU34" t="s">
        <v>362</v>
      </c>
      <c r="AV34" t="s">
        <v>449</v>
      </c>
      <c r="AW34" t="s">
        <v>449</v>
      </c>
      <c r="AX34" t="s">
        <v>449</v>
      </c>
      <c r="AY34" t="s">
        <v>703</v>
      </c>
      <c r="AZ34" s="4">
        <v>45289</v>
      </c>
      <c r="BA34" s="4">
        <v>45292</v>
      </c>
      <c r="BB34" s="4">
        <v>46022</v>
      </c>
      <c r="BC34">
        <v>1106549.04</v>
      </c>
      <c r="BD34">
        <v>1283596.8864</v>
      </c>
      <c r="BG34" t="s">
        <v>363</v>
      </c>
      <c r="BI34" t="s">
        <v>364</v>
      </c>
      <c r="BJ34" t="s">
        <v>704</v>
      </c>
      <c r="BL34" s="4">
        <v>45292</v>
      </c>
      <c r="BM34" s="4">
        <v>46022</v>
      </c>
      <c r="BN34" t="s">
        <v>705</v>
      </c>
      <c r="BP34">
        <v>4</v>
      </c>
      <c r="BQ34" t="s">
        <v>302</v>
      </c>
      <c r="BR34" t="s">
        <v>365</v>
      </c>
      <c r="BS34" t="s">
        <v>366</v>
      </c>
      <c r="BY34" t="s">
        <v>203</v>
      </c>
      <c r="CA34" t="s">
        <v>367</v>
      </c>
      <c r="CC34" s="8" t="s">
        <v>928</v>
      </c>
      <c r="CF34" s="8" t="s">
        <v>928</v>
      </c>
      <c r="CG34" t="s">
        <v>368</v>
      </c>
      <c r="CH34" s="4">
        <v>45657</v>
      </c>
      <c r="CI34" t="s">
        <v>700</v>
      </c>
    </row>
    <row r="35" spans="1:87" x14ac:dyDescent="0.25">
      <c r="A35">
        <v>2024</v>
      </c>
      <c r="B35" s="4">
        <v>45566</v>
      </c>
      <c r="C35" s="4">
        <v>45657</v>
      </c>
      <c r="D35" t="s">
        <v>194</v>
      </c>
      <c r="E35" t="s">
        <v>198</v>
      </c>
      <c r="F35" t="s">
        <v>200</v>
      </c>
      <c r="G35" t="s">
        <v>706</v>
      </c>
      <c r="H35" t="s">
        <v>203</v>
      </c>
      <c r="I35" t="s">
        <v>570</v>
      </c>
      <c r="J35" t="s">
        <v>707</v>
      </c>
      <c r="N35" t="s">
        <v>572</v>
      </c>
      <c r="W35" t="s">
        <v>708</v>
      </c>
      <c r="X35" t="s">
        <v>709</v>
      </c>
      <c r="Y35" t="s">
        <v>378</v>
      </c>
      <c r="Z35" t="s">
        <v>204</v>
      </c>
      <c r="AB35">
        <v>21</v>
      </c>
      <c r="AC35" t="s">
        <v>710</v>
      </c>
      <c r="AD35" t="s">
        <v>212</v>
      </c>
      <c r="AE35" t="s">
        <v>711</v>
      </c>
      <c r="AF35">
        <v>66</v>
      </c>
      <c r="AG35">
        <v>2</v>
      </c>
      <c r="AH35" t="s">
        <v>237</v>
      </c>
      <c r="AI35" t="s">
        <v>712</v>
      </c>
      <c r="AJ35">
        <v>1</v>
      </c>
      <c r="AK35" t="s">
        <v>448</v>
      </c>
      <c r="AL35">
        <v>53</v>
      </c>
      <c r="AM35" t="s">
        <v>448</v>
      </c>
      <c r="AN35">
        <v>16</v>
      </c>
      <c r="AO35" t="s">
        <v>276</v>
      </c>
      <c r="AP35">
        <v>58020</v>
      </c>
      <c r="AU35" t="s">
        <v>362</v>
      </c>
      <c r="AV35" t="s">
        <v>449</v>
      </c>
      <c r="AW35" t="s">
        <v>449</v>
      </c>
      <c r="AX35" t="s">
        <v>449</v>
      </c>
      <c r="AY35" t="s">
        <v>713</v>
      </c>
      <c r="AZ35" s="4">
        <v>45306</v>
      </c>
      <c r="BA35" s="4">
        <v>45307</v>
      </c>
      <c r="BB35" s="4">
        <v>46037</v>
      </c>
      <c r="BC35">
        <v>1886596.08</v>
      </c>
      <c r="BD35">
        <v>2188451.4528000001</v>
      </c>
      <c r="BG35" t="s">
        <v>589</v>
      </c>
      <c r="BI35" t="s">
        <v>364</v>
      </c>
      <c r="BJ35" t="s">
        <v>596</v>
      </c>
      <c r="BL35" s="4">
        <v>45307</v>
      </c>
      <c r="BM35" s="4">
        <v>46037</v>
      </c>
      <c r="BN35" t="s">
        <v>714</v>
      </c>
      <c r="BP35">
        <v>1</v>
      </c>
      <c r="BQ35" t="s">
        <v>302</v>
      </c>
      <c r="BR35" t="s">
        <v>365</v>
      </c>
      <c r="BS35" t="s">
        <v>366</v>
      </c>
      <c r="BY35" t="s">
        <v>203</v>
      </c>
      <c r="CA35" t="s">
        <v>367</v>
      </c>
      <c r="CC35" s="8" t="s">
        <v>929</v>
      </c>
      <c r="CF35" s="8" t="s">
        <v>929</v>
      </c>
      <c r="CG35" t="s">
        <v>368</v>
      </c>
      <c r="CH35" s="4">
        <v>45657</v>
      </c>
      <c r="CI35" t="s">
        <v>715</v>
      </c>
    </row>
    <row r="36" spans="1:87" x14ac:dyDescent="0.25">
      <c r="A36">
        <v>2024</v>
      </c>
      <c r="B36" s="4">
        <v>45566</v>
      </c>
      <c r="C36" s="4">
        <v>45657</v>
      </c>
      <c r="D36" t="s">
        <v>194</v>
      </c>
      <c r="E36" t="s">
        <v>198</v>
      </c>
      <c r="F36" t="s">
        <v>200</v>
      </c>
      <c r="G36" t="s">
        <v>716</v>
      </c>
      <c r="H36" t="s">
        <v>203</v>
      </c>
      <c r="I36" t="s">
        <v>570</v>
      </c>
      <c r="J36" t="s">
        <v>717</v>
      </c>
      <c r="N36" t="s">
        <v>572</v>
      </c>
      <c r="AA36" t="s">
        <v>694</v>
      </c>
      <c r="AB36">
        <v>9</v>
      </c>
      <c r="AC36" t="s">
        <v>695</v>
      </c>
      <c r="AD36" t="s">
        <v>212</v>
      </c>
      <c r="AE36" t="s">
        <v>696</v>
      </c>
      <c r="AF36">
        <v>902</v>
      </c>
      <c r="AH36" t="s">
        <v>237</v>
      </c>
      <c r="AI36" t="s">
        <v>697</v>
      </c>
      <c r="AJ36">
        <v>1</v>
      </c>
      <c r="AK36" t="s">
        <v>697</v>
      </c>
      <c r="AL36">
        <v>42</v>
      </c>
      <c r="AM36" t="s">
        <v>697</v>
      </c>
      <c r="AN36">
        <v>26</v>
      </c>
      <c r="AO36" t="s">
        <v>283</v>
      </c>
      <c r="AP36">
        <v>85800</v>
      </c>
      <c r="AU36" t="s">
        <v>362</v>
      </c>
      <c r="AV36" t="s">
        <v>368</v>
      </c>
      <c r="AW36" t="s">
        <v>368</v>
      </c>
      <c r="AX36" t="s">
        <v>368</v>
      </c>
      <c r="AY36" t="s">
        <v>718</v>
      </c>
      <c r="AZ36" s="4">
        <v>45466</v>
      </c>
      <c r="BA36" s="4">
        <v>45466</v>
      </c>
      <c r="BB36" s="4">
        <v>46195</v>
      </c>
      <c r="BC36">
        <v>794753.28</v>
      </c>
      <c r="BD36">
        <v>921913.80479999993</v>
      </c>
      <c r="BG36" t="s">
        <v>589</v>
      </c>
      <c r="BI36" t="s">
        <v>364</v>
      </c>
      <c r="BJ36" t="s">
        <v>596</v>
      </c>
      <c r="BL36" s="4">
        <v>45466</v>
      </c>
      <c r="BM36" s="4">
        <v>46195</v>
      </c>
      <c r="BN36" t="s">
        <v>719</v>
      </c>
      <c r="BP36">
        <v>4</v>
      </c>
      <c r="BQ36" t="s">
        <v>302</v>
      </c>
      <c r="BR36" t="s">
        <v>365</v>
      </c>
      <c r="BS36" t="s">
        <v>366</v>
      </c>
      <c r="BY36" t="s">
        <v>203</v>
      </c>
      <c r="CA36" t="s">
        <v>367</v>
      </c>
      <c r="CC36" s="8" t="s">
        <v>930</v>
      </c>
      <c r="CF36" s="8" t="s">
        <v>930</v>
      </c>
      <c r="CG36" t="s">
        <v>368</v>
      </c>
      <c r="CH36" s="4">
        <v>45657</v>
      </c>
      <c r="CI36" t="s">
        <v>720</v>
      </c>
    </row>
  </sheetData>
  <mergeCells count="7">
    <mergeCell ref="A6:CI6"/>
    <mergeCell ref="A2:C2"/>
    <mergeCell ref="D2:F2"/>
    <mergeCell ref="G2:I2"/>
    <mergeCell ref="A3:C3"/>
    <mergeCell ref="D3:F3"/>
    <mergeCell ref="G3:I3"/>
  </mergeCells>
  <dataValidations count="11">
    <dataValidation type="list" allowBlank="1" showErrorMessage="1" sqref="D8:D73" xr:uid="{00000000-0002-0000-0000-000000000000}">
      <formula1>Hidden_13</formula1>
    </dataValidation>
    <dataValidation type="list" allowBlank="1" showErrorMessage="1" sqref="E8:E73" xr:uid="{00000000-0002-0000-0000-000001000000}">
      <formula1>Hidden_24</formula1>
    </dataValidation>
    <dataValidation type="list" allowBlank="1" showErrorMessage="1" sqref="F8:F73" xr:uid="{00000000-0002-0000-0000-000002000000}">
      <formula1>Hidden_35</formula1>
    </dataValidation>
    <dataValidation type="list" allowBlank="1" showErrorMessage="1" sqref="H8:H73" xr:uid="{00000000-0002-0000-0000-000003000000}">
      <formula1>Hidden_47</formula1>
    </dataValidation>
    <dataValidation type="list" allowBlank="1" showErrorMessage="1" sqref="Z8:Z73" xr:uid="{00000000-0002-0000-0000-000004000000}">
      <formula1>Hidden_525</formula1>
    </dataValidation>
    <dataValidation type="list" allowBlank="1" showErrorMessage="1" sqref="AD8:AD73" xr:uid="{00000000-0002-0000-0000-000005000000}">
      <formula1>Hidden_629</formula1>
    </dataValidation>
    <dataValidation type="list" allowBlank="1" showErrorMessage="1" sqref="AH8:AH73" xr:uid="{00000000-0002-0000-0000-000006000000}">
      <formula1>Hidden_733</formula1>
    </dataValidation>
    <dataValidation type="list" allowBlank="1" showErrorMessage="1" sqref="AO8:AO73" xr:uid="{00000000-0002-0000-0000-000007000000}">
      <formula1>Hidden_840</formula1>
    </dataValidation>
    <dataValidation type="list" allowBlank="1" showErrorMessage="1" sqref="BQ8:BQ73" xr:uid="{00000000-0002-0000-0000-000008000000}">
      <formula1>Hidden_968</formula1>
    </dataValidation>
    <dataValidation type="list" allowBlank="1" showErrorMessage="1" sqref="BX8:BX73" xr:uid="{00000000-0002-0000-0000-000009000000}">
      <formula1>Hidden_1075</formula1>
    </dataValidation>
    <dataValidation type="list" allowBlank="1" showErrorMessage="1" sqref="BY8:BY73" xr:uid="{00000000-0002-0000-0000-00000A000000}">
      <formula1>Hidden_1176</formula1>
    </dataValidation>
  </dataValidations>
  <hyperlinks>
    <hyperlink ref="CB8" r:id="rId1" xr:uid="{D40D5D28-C0A2-4CD6-9F82-62648A2FA18D}"/>
    <hyperlink ref="CC8" r:id="rId2" xr:uid="{27849575-D4E8-4063-B2B7-7CA57D056ABA}"/>
    <hyperlink ref="CC9:CC36" r:id="rId3" display="http://www.inegi.org.mx/inai/?url=/xxviii/DR_Occidente/doc/2024/GBA4T24.pdf" xr:uid="{2157F28A-8C67-43DE-8B8E-79AEC310A4B6}"/>
    <hyperlink ref="CC9" r:id="rId4" xr:uid="{DF491108-AA00-41C0-A89C-D1245ADE5119}"/>
    <hyperlink ref="CC10" r:id="rId5" xr:uid="{EA4CB85F-392C-4A68-8E1F-2407B6D04F07}"/>
    <hyperlink ref="CC11" r:id="rId6" xr:uid="{E218C5BD-A55A-4482-AED7-026D14C9F3F5}"/>
    <hyperlink ref="CC12" r:id="rId7" xr:uid="{7DBD6BE0-AD22-426C-9C27-861040A52046}"/>
    <hyperlink ref="CC13" r:id="rId8" xr:uid="{DD6F02B9-AA52-4CBC-A17A-4C7732C3C96B}"/>
    <hyperlink ref="CC14" r:id="rId9" xr:uid="{5D28EADF-5951-43B9-95D0-2804A4AD91F9}"/>
    <hyperlink ref="CC15" r:id="rId10" xr:uid="{F04BB661-F27B-45B3-AEEE-866E2834662A}"/>
    <hyperlink ref="CC16" r:id="rId11" xr:uid="{126D1B9A-AF11-42DC-A2CB-7151FB1C2204}"/>
    <hyperlink ref="CC17" r:id="rId12" xr:uid="{C8942116-5D15-4EDB-8EF0-DFF107293059}"/>
    <hyperlink ref="CC18" r:id="rId13" xr:uid="{DB5444FE-FF5D-4D45-A95E-F2C0C164EED8}"/>
    <hyperlink ref="CC19" r:id="rId14" xr:uid="{2A90B8D7-408E-4958-A190-13AD171E8AE3}"/>
    <hyperlink ref="CC20" r:id="rId15" xr:uid="{BDF97691-1D3D-4F46-9678-E6361DFC3476}"/>
    <hyperlink ref="CC21" r:id="rId16" xr:uid="{07682AE5-AE26-4FEE-A2E8-3496B2273945}"/>
    <hyperlink ref="CC22" r:id="rId17" xr:uid="{444422BB-C00A-468A-95C3-E562770858E4}"/>
    <hyperlink ref="CC23" r:id="rId18" xr:uid="{7A72943C-40A2-469B-BF9F-E03BC4CC739F}"/>
    <hyperlink ref="CC24" r:id="rId19" xr:uid="{80C519A4-FECB-4B86-8C4D-537B4F0003DA}"/>
    <hyperlink ref="CC25" r:id="rId20" xr:uid="{88989B64-F8E2-471F-BF27-0D616BD6C640}"/>
    <hyperlink ref="CC26" r:id="rId21" xr:uid="{77F3E1F9-2C30-4C37-A70C-AD701EC7E980}"/>
    <hyperlink ref="CC27" r:id="rId22" xr:uid="{B81E7F0C-93D5-4437-9BFA-3D1BC7559A81}"/>
    <hyperlink ref="CC28" r:id="rId23" xr:uid="{E17ED998-6055-4065-9419-6C2B34561FA2}"/>
    <hyperlink ref="CC29" r:id="rId24" xr:uid="{4AE6D073-9D1A-4CF2-8278-79EB761AE6EC}"/>
    <hyperlink ref="CC30" r:id="rId25" xr:uid="{B1969E4F-FBED-4AA9-BB91-17EEF6E4861A}"/>
    <hyperlink ref="CC31" r:id="rId26" xr:uid="{B916B8F0-569D-453A-9594-CADE675F0E8E}"/>
    <hyperlink ref="CC32" r:id="rId27" xr:uid="{06ED9B13-9A87-4709-A3C4-1E8326D3E09C}"/>
    <hyperlink ref="CC33" r:id="rId28" xr:uid="{B14033EC-4C08-4956-BEB8-633D284D4721}"/>
    <hyperlink ref="CC34" r:id="rId29" xr:uid="{C66306C8-66A0-4DD9-9038-0EAE79386B6B}"/>
    <hyperlink ref="CC35" r:id="rId30" xr:uid="{306E1251-37FB-4800-8114-14BCEE788F14}"/>
    <hyperlink ref="CC36" r:id="rId31" xr:uid="{1AB037CB-F784-41D7-9F9B-DF5FCFC97B1F}"/>
    <hyperlink ref="CF8" r:id="rId32" xr:uid="{11CE27FC-D73A-4BF6-8C8D-CBD4F2901BA0}"/>
    <hyperlink ref="CF9:CF36" r:id="rId33" display="http://www.inegi.org.mx/inai/?url=/xxviii/DR_Occidente/doc/2024/GBA4T24.pdf" xr:uid="{331F2DC5-C865-41FC-834F-0AACFCC93C91}"/>
    <hyperlink ref="CF9" r:id="rId34" xr:uid="{05D62286-8547-4EF7-A663-4FFACDA9DF90}"/>
    <hyperlink ref="CF10" r:id="rId35" xr:uid="{28B09888-8747-4398-9543-88789DE8D0BB}"/>
    <hyperlink ref="CF11" r:id="rId36" xr:uid="{B1F5A22C-5667-488E-AAD7-9AC97A0B54A2}"/>
    <hyperlink ref="CF12" r:id="rId37" xr:uid="{AF9B98D0-8431-42A0-8A51-99A924B9BA52}"/>
    <hyperlink ref="CF13" r:id="rId38" xr:uid="{96DFABB7-5E8D-4971-BC84-DBCBF982F99A}"/>
    <hyperlink ref="CF14" r:id="rId39" xr:uid="{6DD9D500-ADD2-4847-8855-12F4FE27E7AF}"/>
    <hyperlink ref="CF15" r:id="rId40" xr:uid="{68429675-7C64-49F4-8E43-3983048F800A}"/>
    <hyperlink ref="CF16" r:id="rId41" xr:uid="{75867DD8-ACE4-44B3-8E0E-E897887FCF61}"/>
    <hyperlink ref="CF17" r:id="rId42" xr:uid="{5BDAE6CF-2424-4239-88CE-1C105E8A7B0B}"/>
    <hyperlink ref="CF18" r:id="rId43" xr:uid="{76190A11-22FA-4286-9882-D82E8E225621}"/>
    <hyperlink ref="CF19" r:id="rId44" xr:uid="{CDBAAD99-8955-4E23-BA88-390733672B90}"/>
    <hyperlink ref="CF20" r:id="rId45" xr:uid="{C07CE5A7-55A7-4CFF-AC9E-FCD671E2495E}"/>
    <hyperlink ref="CF21" r:id="rId46" xr:uid="{88DB8CC6-356C-45B7-8B00-2AE16B7FAF65}"/>
    <hyperlink ref="CF22" r:id="rId47" xr:uid="{3E9F3E7F-707A-4C79-A4D9-952A3A0E679B}"/>
    <hyperlink ref="CF23" r:id="rId48" xr:uid="{03D02B41-20CD-426A-BDC6-5D636B1F46B1}"/>
    <hyperlink ref="CF24" r:id="rId49" xr:uid="{869DC7BB-BD0B-4288-BE83-C83F1FD3C217}"/>
    <hyperlink ref="CF25" r:id="rId50" xr:uid="{B526DC38-5B2A-4E88-8EEF-D207AA4339DE}"/>
    <hyperlink ref="CF26" r:id="rId51" xr:uid="{4355D75A-9F26-4F10-9046-DB7CC22AC835}"/>
    <hyperlink ref="CF27" r:id="rId52" xr:uid="{3C81DFAB-3353-4478-962F-D15A5EFF5763}"/>
    <hyperlink ref="CF28" r:id="rId53" xr:uid="{84A718C7-F318-4778-9734-EFB66CF4AA74}"/>
    <hyperlink ref="CF29" r:id="rId54" xr:uid="{9AFC4396-B62D-4145-9C00-9A6A4EB2457E}"/>
    <hyperlink ref="CF30" r:id="rId55" xr:uid="{3427880D-6E18-4751-91DF-DDBEB055934E}"/>
    <hyperlink ref="CF31" r:id="rId56" xr:uid="{66241CC3-2970-49A5-A63C-08D35687DD6E}"/>
    <hyperlink ref="CF32" r:id="rId57" xr:uid="{FCC53A7B-43B0-43A6-9662-5D2BF8C21F20}"/>
    <hyperlink ref="CF33" r:id="rId58" xr:uid="{E4754C67-E568-4783-A848-066D66C9097C}"/>
    <hyperlink ref="CF34" r:id="rId59" xr:uid="{34AB3CFB-829B-4C45-B6DB-516ACE3AB32E}"/>
    <hyperlink ref="CF35" r:id="rId60" xr:uid="{29B84FD0-EE1D-43E5-9171-681A67DE144E}"/>
    <hyperlink ref="CF36" r:id="rId61" xr:uid="{73C517E9-7C62-465F-89E6-74E94164C5D6}"/>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5" tint="0.79998168889431442"/>
  </sheetPr>
  <dimension ref="A1:A4"/>
  <sheetViews>
    <sheetView workbookViewId="0"/>
  </sheetViews>
  <sheetFormatPr baseColWidth="10" defaultColWidth="9.140625" defaultRowHeight="15" x14ac:dyDescent="0.25"/>
  <sheetData>
    <row r="1" spans="1:1" x14ac:dyDescent="0.25">
      <c r="A1" t="s">
        <v>191</v>
      </c>
    </row>
    <row r="2" spans="1:1" x14ac:dyDescent="0.25">
      <c r="A2" t="s">
        <v>192</v>
      </c>
    </row>
    <row r="3" spans="1:1" x14ac:dyDescent="0.25">
      <c r="A3" t="s">
        <v>193</v>
      </c>
    </row>
    <row r="4" spans="1:1" x14ac:dyDescent="0.25">
      <c r="A4" t="s">
        <v>194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5" tint="0.79998168889431442"/>
  </sheetPr>
  <dimension ref="A1:A5"/>
  <sheetViews>
    <sheetView workbookViewId="0"/>
  </sheetViews>
  <sheetFormatPr baseColWidth="10" defaultColWidth="9.140625" defaultRowHeight="15" x14ac:dyDescent="0.25"/>
  <sheetData>
    <row r="1" spans="1:1" x14ac:dyDescent="0.25">
      <c r="A1" t="s">
        <v>195</v>
      </c>
    </row>
    <row r="2" spans="1:1" x14ac:dyDescent="0.25">
      <c r="A2" t="s">
        <v>196</v>
      </c>
    </row>
    <row r="3" spans="1:1" x14ac:dyDescent="0.25">
      <c r="A3" t="s">
        <v>197</v>
      </c>
    </row>
    <row r="4" spans="1:1" x14ac:dyDescent="0.25">
      <c r="A4" t="s">
        <v>198</v>
      </c>
    </row>
    <row r="5" spans="1:1" x14ac:dyDescent="0.25">
      <c r="A5"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5" tint="0.79998168889431442"/>
  </sheetPr>
  <dimension ref="A1:A2"/>
  <sheetViews>
    <sheetView workbookViewId="0"/>
  </sheetViews>
  <sheetFormatPr baseColWidth="10" defaultColWidth="9.140625" defaultRowHeight="15" x14ac:dyDescent="0.25"/>
  <sheetData>
    <row r="1" spans="1:1" x14ac:dyDescent="0.25">
      <c r="A1" t="s">
        <v>200</v>
      </c>
    </row>
    <row r="2" spans="1:1" x14ac:dyDescent="0.25">
      <c r="A2" t="s">
        <v>201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5" tint="0.79998168889431442"/>
  </sheetPr>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5" tint="0.79998168889431442"/>
  </sheetPr>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5" tint="0.79998168889431442"/>
  </sheetPr>
  <dimension ref="A1:A26"/>
  <sheetViews>
    <sheetView workbookViewId="0"/>
  </sheetViews>
  <sheetFormatPr baseColWidth="10" defaultColWidth="9.140625" defaultRowHeight="15" x14ac:dyDescent="0.25"/>
  <sheetData>
    <row r="1" spans="1:1" x14ac:dyDescent="0.25">
      <c r="A1" t="s">
        <v>206</v>
      </c>
    </row>
    <row r="2" spans="1:1" x14ac:dyDescent="0.25">
      <c r="A2" t="s">
        <v>207</v>
      </c>
    </row>
    <row r="3" spans="1:1" x14ac:dyDescent="0.25">
      <c r="A3" t="s">
        <v>208</v>
      </c>
    </row>
    <row r="4" spans="1:1" x14ac:dyDescent="0.25">
      <c r="A4" t="s">
        <v>209</v>
      </c>
    </row>
    <row r="5" spans="1:1" x14ac:dyDescent="0.25">
      <c r="A5" t="s">
        <v>210</v>
      </c>
    </row>
    <row r="6" spans="1:1" x14ac:dyDescent="0.25">
      <c r="A6" t="s">
        <v>211</v>
      </c>
    </row>
    <row r="7" spans="1:1" x14ac:dyDescent="0.25">
      <c r="A7" t="s">
        <v>212</v>
      </c>
    </row>
    <row r="8" spans="1:1" x14ac:dyDescent="0.25">
      <c r="A8" t="s">
        <v>213</v>
      </c>
    </row>
    <row r="9" spans="1:1" x14ac:dyDescent="0.25">
      <c r="A9" t="s">
        <v>214</v>
      </c>
    </row>
    <row r="10" spans="1:1" x14ac:dyDescent="0.25">
      <c r="A10" t="s">
        <v>215</v>
      </c>
    </row>
    <row r="11" spans="1:1" x14ac:dyDescent="0.25">
      <c r="A11" t="s">
        <v>216</v>
      </c>
    </row>
    <row r="12" spans="1:1" x14ac:dyDescent="0.25">
      <c r="A12" t="s">
        <v>217</v>
      </c>
    </row>
    <row r="13" spans="1:1" x14ac:dyDescent="0.25">
      <c r="A13" t="s">
        <v>218</v>
      </c>
    </row>
    <row r="14" spans="1:1" x14ac:dyDescent="0.25">
      <c r="A14" t="s">
        <v>219</v>
      </c>
    </row>
    <row r="15" spans="1:1" x14ac:dyDescent="0.25">
      <c r="A15" t="s">
        <v>220</v>
      </c>
    </row>
    <row r="16" spans="1:1" x14ac:dyDescent="0.25">
      <c r="A16" t="s">
        <v>221</v>
      </c>
    </row>
    <row r="17" spans="1:1" x14ac:dyDescent="0.25">
      <c r="A17" t="s">
        <v>222</v>
      </c>
    </row>
    <row r="18" spans="1:1" x14ac:dyDescent="0.25">
      <c r="A18" t="s">
        <v>223</v>
      </c>
    </row>
    <row r="19" spans="1:1" x14ac:dyDescent="0.25">
      <c r="A19" t="s">
        <v>224</v>
      </c>
    </row>
    <row r="20" spans="1:1" x14ac:dyDescent="0.25">
      <c r="A20" t="s">
        <v>225</v>
      </c>
    </row>
    <row r="21" spans="1:1" x14ac:dyDescent="0.25">
      <c r="A21" t="s">
        <v>226</v>
      </c>
    </row>
    <row r="22" spans="1:1" x14ac:dyDescent="0.25">
      <c r="A22" t="s">
        <v>227</v>
      </c>
    </row>
    <row r="23" spans="1:1" x14ac:dyDescent="0.25">
      <c r="A23" t="s">
        <v>228</v>
      </c>
    </row>
    <row r="24" spans="1:1" x14ac:dyDescent="0.25">
      <c r="A24" t="s">
        <v>229</v>
      </c>
    </row>
    <row r="25" spans="1:1" x14ac:dyDescent="0.25">
      <c r="A25" t="s">
        <v>230</v>
      </c>
    </row>
    <row r="26" spans="1:1" x14ac:dyDescent="0.25">
      <c r="A26" t="s">
        <v>231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5" tint="0.79998168889431442"/>
  </sheetPr>
  <dimension ref="A1:A41"/>
  <sheetViews>
    <sheetView workbookViewId="0"/>
  </sheetViews>
  <sheetFormatPr baseColWidth="10" defaultColWidth="9.140625" defaultRowHeight="15" x14ac:dyDescent="0.25"/>
  <sheetData>
    <row r="1" spans="1:1" x14ac:dyDescent="0.25">
      <c r="A1" t="s">
        <v>232</v>
      </c>
    </row>
    <row r="2" spans="1:1" x14ac:dyDescent="0.25">
      <c r="A2" t="s">
        <v>226</v>
      </c>
    </row>
    <row r="3" spans="1:1" x14ac:dyDescent="0.25">
      <c r="A3" t="s">
        <v>233</v>
      </c>
    </row>
    <row r="4" spans="1:1" x14ac:dyDescent="0.25">
      <c r="A4" t="s">
        <v>234</v>
      </c>
    </row>
    <row r="5" spans="1:1" x14ac:dyDescent="0.25">
      <c r="A5" t="s">
        <v>235</v>
      </c>
    </row>
    <row r="6" spans="1:1" x14ac:dyDescent="0.25">
      <c r="A6" t="s">
        <v>236</v>
      </c>
    </row>
    <row r="7" spans="1:1" x14ac:dyDescent="0.25">
      <c r="A7" t="s">
        <v>237</v>
      </c>
    </row>
    <row r="8" spans="1:1" x14ac:dyDescent="0.25">
      <c r="A8" t="s">
        <v>238</v>
      </c>
    </row>
    <row r="9" spans="1:1" x14ac:dyDescent="0.25">
      <c r="A9" t="s">
        <v>239</v>
      </c>
    </row>
    <row r="10" spans="1:1" x14ac:dyDescent="0.25">
      <c r="A10" t="s">
        <v>240</v>
      </c>
    </row>
    <row r="11" spans="1:1" x14ac:dyDescent="0.25">
      <c r="A11" t="s">
        <v>241</v>
      </c>
    </row>
    <row r="12" spans="1:1" x14ac:dyDescent="0.25">
      <c r="A12" t="s">
        <v>242</v>
      </c>
    </row>
    <row r="13" spans="1:1" x14ac:dyDescent="0.25">
      <c r="A13" t="s">
        <v>243</v>
      </c>
    </row>
    <row r="14" spans="1:1" x14ac:dyDescent="0.25">
      <c r="A14" t="s">
        <v>244</v>
      </c>
    </row>
    <row r="15" spans="1:1" x14ac:dyDescent="0.25">
      <c r="A15" t="s">
        <v>245</v>
      </c>
    </row>
    <row r="16" spans="1:1" x14ac:dyDescent="0.25">
      <c r="A16" t="s">
        <v>246</v>
      </c>
    </row>
    <row r="17" spans="1:1" x14ac:dyDescent="0.25">
      <c r="A17" t="s">
        <v>247</v>
      </c>
    </row>
    <row r="18" spans="1:1" x14ac:dyDescent="0.25">
      <c r="A18" t="s">
        <v>248</v>
      </c>
    </row>
    <row r="19" spans="1:1" x14ac:dyDescent="0.25">
      <c r="A19" t="s">
        <v>249</v>
      </c>
    </row>
    <row r="20" spans="1:1" x14ac:dyDescent="0.25">
      <c r="A20" t="s">
        <v>250</v>
      </c>
    </row>
    <row r="21" spans="1:1" x14ac:dyDescent="0.25">
      <c r="A21" t="s">
        <v>251</v>
      </c>
    </row>
    <row r="22" spans="1:1" x14ac:dyDescent="0.25">
      <c r="A22" t="s">
        <v>252</v>
      </c>
    </row>
    <row r="23" spans="1:1" x14ac:dyDescent="0.25">
      <c r="A23" t="s">
        <v>207</v>
      </c>
    </row>
    <row r="24" spans="1:1" x14ac:dyDescent="0.25">
      <c r="A24" t="s">
        <v>219</v>
      </c>
    </row>
    <row r="25" spans="1:1" x14ac:dyDescent="0.25">
      <c r="A25" t="s">
        <v>253</v>
      </c>
    </row>
    <row r="26" spans="1:1" x14ac:dyDescent="0.25">
      <c r="A26" t="s">
        <v>254</v>
      </c>
    </row>
    <row r="27" spans="1:1" x14ac:dyDescent="0.25">
      <c r="A27" t="s">
        <v>255</v>
      </c>
    </row>
    <row r="28" spans="1:1" x14ac:dyDescent="0.25">
      <c r="A28" t="s">
        <v>256</v>
      </c>
    </row>
    <row r="29" spans="1:1" x14ac:dyDescent="0.25">
      <c r="A29" t="s">
        <v>257</v>
      </c>
    </row>
    <row r="30" spans="1:1" x14ac:dyDescent="0.25">
      <c r="A30" t="s">
        <v>258</v>
      </c>
    </row>
    <row r="31" spans="1:1" x14ac:dyDescent="0.25">
      <c r="A31" t="s">
        <v>259</v>
      </c>
    </row>
    <row r="32" spans="1:1" x14ac:dyDescent="0.25">
      <c r="A32" t="s">
        <v>260</v>
      </c>
    </row>
    <row r="33" spans="1:1" x14ac:dyDescent="0.25">
      <c r="A33" t="s">
        <v>261</v>
      </c>
    </row>
    <row r="34" spans="1:1" x14ac:dyDescent="0.25">
      <c r="A34" t="s">
        <v>262</v>
      </c>
    </row>
    <row r="35" spans="1:1" x14ac:dyDescent="0.25">
      <c r="A35" t="s">
        <v>263</v>
      </c>
    </row>
    <row r="36" spans="1:1" x14ac:dyDescent="0.25">
      <c r="A36" t="s">
        <v>264</v>
      </c>
    </row>
    <row r="37" spans="1:1" x14ac:dyDescent="0.25">
      <c r="A37" t="s">
        <v>265</v>
      </c>
    </row>
    <row r="38" spans="1:1" x14ac:dyDescent="0.25">
      <c r="A38" t="s">
        <v>266</v>
      </c>
    </row>
    <row r="39" spans="1:1" x14ac:dyDescent="0.25">
      <c r="A39" t="s">
        <v>267</v>
      </c>
    </row>
    <row r="40" spans="1:1" x14ac:dyDescent="0.25">
      <c r="A40" t="s">
        <v>268</v>
      </c>
    </row>
    <row r="41" spans="1:1" x14ac:dyDescent="0.25">
      <c r="A41" t="s">
        <v>269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79998168889431442"/>
  </sheetPr>
  <dimension ref="A1:A32"/>
  <sheetViews>
    <sheetView workbookViewId="0"/>
  </sheetViews>
  <sheetFormatPr baseColWidth="10" defaultColWidth="9.140625" defaultRowHeight="15" x14ac:dyDescent="0.25"/>
  <sheetData>
    <row r="1" spans="1:1" x14ac:dyDescent="0.25">
      <c r="A1" t="s">
        <v>270</v>
      </c>
    </row>
    <row r="2" spans="1:1" x14ac:dyDescent="0.25">
      <c r="A2" t="s">
        <v>271</v>
      </c>
    </row>
    <row r="3" spans="1:1" x14ac:dyDescent="0.25">
      <c r="A3" t="s">
        <v>272</v>
      </c>
    </row>
    <row r="4" spans="1:1" x14ac:dyDescent="0.25">
      <c r="A4" t="s">
        <v>273</v>
      </c>
    </row>
    <row r="5" spans="1:1" x14ac:dyDescent="0.25">
      <c r="A5" t="s">
        <v>274</v>
      </c>
    </row>
    <row r="6" spans="1:1" x14ac:dyDescent="0.25">
      <c r="A6" t="s">
        <v>275</v>
      </c>
    </row>
    <row r="7" spans="1:1" x14ac:dyDescent="0.25">
      <c r="A7" t="s">
        <v>276</v>
      </c>
    </row>
    <row r="8" spans="1:1" x14ac:dyDescent="0.25">
      <c r="A8" t="s">
        <v>277</v>
      </c>
    </row>
    <row r="9" spans="1:1" x14ac:dyDescent="0.25">
      <c r="A9" t="s">
        <v>278</v>
      </c>
    </row>
    <row r="10" spans="1:1" x14ac:dyDescent="0.25">
      <c r="A10" t="s">
        <v>279</v>
      </c>
    </row>
    <row r="11" spans="1:1" x14ac:dyDescent="0.25">
      <c r="A11" t="s">
        <v>280</v>
      </c>
    </row>
    <row r="12" spans="1:1" x14ac:dyDescent="0.25">
      <c r="A12" t="s">
        <v>281</v>
      </c>
    </row>
    <row r="13" spans="1:1" x14ac:dyDescent="0.25">
      <c r="A13" t="s">
        <v>282</v>
      </c>
    </row>
    <row r="14" spans="1:1" x14ac:dyDescent="0.25">
      <c r="A14" t="s">
        <v>283</v>
      </c>
    </row>
    <row r="15" spans="1:1" x14ac:dyDescent="0.25">
      <c r="A15" t="s">
        <v>284</v>
      </c>
    </row>
    <row r="16" spans="1:1" x14ac:dyDescent="0.25">
      <c r="A16" t="s">
        <v>285</v>
      </c>
    </row>
    <row r="17" spans="1:1" x14ac:dyDescent="0.25">
      <c r="A17" t="s">
        <v>286</v>
      </c>
    </row>
    <row r="18" spans="1:1" x14ac:dyDescent="0.25">
      <c r="A18" t="s">
        <v>287</v>
      </c>
    </row>
    <row r="19" spans="1:1" x14ac:dyDescent="0.25">
      <c r="A19" t="s">
        <v>288</v>
      </c>
    </row>
    <row r="20" spans="1:1" x14ac:dyDescent="0.25">
      <c r="A20" t="s">
        <v>289</v>
      </c>
    </row>
    <row r="21" spans="1:1" x14ac:dyDescent="0.25">
      <c r="A21" t="s">
        <v>290</v>
      </c>
    </row>
    <row r="22" spans="1:1" x14ac:dyDescent="0.25">
      <c r="A22" t="s">
        <v>291</v>
      </c>
    </row>
    <row r="23" spans="1:1" x14ac:dyDescent="0.25">
      <c r="A23" t="s">
        <v>292</v>
      </c>
    </row>
    <row r="24" spans="1:1" x14ac:dyDescent="0.25">
      <c r="A24" t="s">
        <v>293</v>
      </c>
    </row>
    <row r="25" spans="1:1" x14ac:dyDescent="0.25">
      <c r="A25" t="s">
        <v>294</v>
      </c>
    </row>
    <row r="26" spans="1:1" x14ac:dyDescent="0.25">
      <c r="A26" t="s">
        <v>295</v>
      </c>
    </row>
    <row r="27" spans="1:1" x14ac:dyDescent="0.25">
      <c r="A27" t="s">
        <v>296</v>
      </c>
    </row>
    <row r="28" spans="1:1" x14ac:dyDescent="0.25">
      <c r="A28" t="s">
        <v>297</v>
      </c>
    </row>
    <row r="29" spans="1:1" x14ac:dyDescent="0.25">
      <c r="A29" t="s">
        <v>298</v>
      </c>
    </row>
    <row r="30" spans="1:1" x14ac:dyDescent="0.25">
      <c r="A30" t="s">
        <v>299</v>
      </c>
    </row>
    <row r="31" spans="1:1" x14ac:dyDescent="0.25">
      <c r="A31" t="s">
        <v>300</v>
      </c>
    </row>
    <row r="32" spans="1:1" x14ac:dyDescent="0.25">
      <c r="A32" t="s">
        <v>301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79998168889431442"/>
  </sheetPr>
  <dimension ref="A1:A3"/>
  <sheetViews>
    <sheetView workbookViewId="0"/>
  </sheetViews>
  <sheetFormatPr baseColWidth="10" defaultColWidth="9.140625" defaultRowHeight="15" x14ac:dyDescent="0.25"/>
  <sheetData>
    <row r="1" spans="1:1" x14ac:dyDescent="0.25">
      <c r="A1" t="s">
        <v>302</v>
      </c>
    </row>
    <row r="2" spans="1:1" x14ac:dyDescent="0.25">
      <c r="A2" t="s">
        <v>303</v>
      </c>
    </row>
    <row r="3" spans="1:1" x14ac:dyDescent="0.25">
      <c r="A3" t="s">
        <v>304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79998168889431442"/>
  </sheetPr>
  <dimension ref="A1:A3"/>
  <sheetViews>
    <sheetView workbookViewId="0"/>
  </sheetViews>
  <sheetFormatPr baseColWidth="10" defaultColWidth="9.140625" defaultRowHeight="15" x14ac:dyDescent="0.25"/>
  <sheetData>
    <row r="1" spans="1:1" x14ac:dyDescent="0.25">
      <c r="A1" t="s">
        <v>305</v>
      </c>
    </row>
    <row r="2" spans="1:1" x14ac:dyDescent="0.25">
      <c r="A2" t="s">
        <v>306</v>
      </c>
    </row>
    <row r="3" spans="1:1" x14ac:dyDescent="0.25">
      <c r="A3" t="s">
        <v>307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79998168889431442"/>
  </sheetPr>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39"/>
  <sheetViews>
    <sheetView topLeftCell="A3" workbookViewId="0">
      <selection activeCell="B4" sqref="A4:B4"/>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1" bestFit="1" customWidth="1"/>
    <col min="7" max="7" width="100" bestFit="1" customWidth="1"/>
  </cols>
  <sheetData>
    <row r="1" spans="1:7" hidden="1" x14ac:dyDescent="0.25">
      <c r="B1" t="s">
        <v>7</v>
      </c>
      <c r="C1" t="s">
        <v>7</v>
      </c>
      <c r="D1" t="s">
        <v>7</v>
      </c>
      <c r="E1" t="s">
        <v>9</v>
      </c>
      <c r="F1" t="s">
        <v>7</v>
      </c>
      <c r="G1" t="s">
        <v>7</v>
      </c>
    </row>
    <row r="2" spans="1:7" hidden="1" x14ac:dyDescent="0.25">
      <c r="B2" t="s">
        <v>308</v>
      </c>
      <c r="C2" t="s">
        <v>309</v>
      </c>
      <c r="D2" t="s">
        <v>310</v>
      </c>
      <c r="E2" t="s">
        <v>311</v>
      </c>
      <c r="F2" t="s">
        <v>312</v>
      </c>
      <c r="G2" t="s">
        <v>313</v>
      </c>
    </row>
    <row r="3" spans="1:7" ht="30" x14ac:dyDescent="0.25">
      <c r="A3" s="1" t="s">
        <v>314</v>
      </c>
      <c r="B3" s="1" t="s">
        <v>315</v>
      </c>
      <c r="C3" s="1" t="s">
        <v>316</v>
      </c>
      <c r="D3" s="1" t="s">
        <v>317</v>
      </c>
      <c r="E3" s="1" t="s">
        <v>129</v>
      </c>
      <c r="F3" s="1" t="s">
        <v>318</v>
      </c>
      <c r="G3" s="1" t="s">
        <v>319</v>
      </c>
    </row>
    <row r="4" spans="1:7" x14ac:dyDescent="0.25">
      <c r="A4">
        <v>1</v>
      </c>
      <c r="F4" t="s">
        <v>721</v>
      </c>
      <c r="G4" t="s">
        <v>395</v>
      </c>
    </row>
    <row r="5" spans="1:7" x14ac:dyDescent="0.25">
      <c r="A5">
        <v>2</v>
      </c>
      <c r="B5" t="s">
        <v>408</v>
      </c>
      <c r="C5" t="s">
        <v>409</v>
      </c>
      <c r="D5" t="s">
        <v>410</v>
      </c>
      <c r="E5" t="s">
        <v>204</v>
      </c>
      <c r="G5" t="s">
        <v>411</v>
      </c>
    </row>
    <row r="6" spans="1:7" x14ac:dyDescent="0.25">
      <c r="A6">
        <v>3</v>
      </c>
      <c r="B6" t="s">
        <v>722</v>
      </c>
      <c r="C6" t="s">
        <v>427</v>
      </c>
      <c r="D6" t="s">
        <v>428</v>
      </c>
      <c r="E6" t="s">
        <v>204</v>
      </c>
      <c r="G6" t="s">
        <v>429</v>
      </c>
    </row>
    <row r="7" spans="1:7" x14ac:dyDescent="0.25">
      <c r="A7">
        <v>4</v>
      </c>
      <c r="F7" t="s">
        <v>444</v>
      </c>
      <c r="G7" t="s">
        <v>445</v>
      </c>
    </row>
    <row r="8" spans="1:7" x14ac:dyDescent="0.25">
      <c r="A8">
        <v>5</v>
      </c>
      <c r="B8" t="s">
        <v>371</v>
      </c>
      <c r="C8" t="s">
        <v>372</v>
      </c>
      <c r="D8" t="s">
        <v>373</v>
      </c>
      <c r="E8" t="s">
        <v>204</v>
      </c>
      <c r="G8" t="s">
        <v>723</v>
      </c>
    </row>
    <row r="9" spans="1:7" x14ac:dyDescent="0.25">
      <c r="A9">
        <v>5</v>
      </c>
      <c r="F9" t="s">
        <v>460</v>
      </c>
      <c r="G9" t="s">
        <v>461</v>
      </c>
    </row>
    <row r="10" spans="1:7" x14ac:dyDescent="0.25">
      <c r="A10">
        <v>6</v>
      </c>
      <c r="F10" t="s">
        <v>474</v>
      </c>
      <c r="G10" t="s">
        <v>475</v>
      </c>
    </row>
    <row r="11" spans="1:7" x14ac:dyDescent="0.25">
      <c r="A11">
        <v>6</v>
      </c>
      <c r="B11" t="s">
        <v>724</v>
      </c>
      <c r="C11" t="s">
        <v>725</v>
      </c>
      <c r="D11" t="s">
        <v>726</v>
      </c>
      <c r="E11" t="s">
        <v>205</v>
      </c>
      <c r="G11" t="s">
        <v>727</v>
      </c>
    </row>
    <row r="12" spans="1:7" x14ac:dyDescent="0.25">
      <c r="A12">
        <v>6</v>
      </c>
      <c r="B12" t="s">
        <v>728</v>
      </c>
      <c r="C12" t="s">
        <v>729</v>
      </c>
      <c r="D12" t="s">
        <v>730</v>
      </c>
      <c r="E12" t="s">
        <v>204</v>
      </c>
      <c r="G12" t="s">
        <v>731</v>
      </c>
    </row>
    <row r="13" spans="1:7" x14ac:dyDescent="0.25">
      <c r="A13">
        <v>7</v>
      </c>
      <c r="F13" t="s">
        <v>474</v>
      </c>
      <c r="G13" t="s">
        <v>475</v>
      </c>
    </row>
    <row r="14" spans="1:7" x14ac:dyDescent="0.25">
      <c r="A14">
        <v>7</v>
      </c>
      <c r="F14" t="s">
        <v>489</v>
      </c>
      <c r="G14" t="s">
        <v>490</v>
      </c>
    </row>
    <row r="15" spans="1:7" x14ac:dyDescent="0.25">
      <c r="A15">
        <v>7</v>
      </c>
      <c r="B15" t="s">
        <v>724</v>
      </c>
      <c r="C15" t="s">
        <v>725</v>
      </c>
      <c r="D15" t="s">
        <v>726</v>
      </c>
      <c r="E15" t="s">
        <v>205</v>
      </c>
      <c r="G15" t="s">
        <v>727</v>
      </c>
    </row>
    <row r="16" spans="1:7" x14ac:dyDescent="0.25">
      <c r="A16">
        <v>8</v>
      </c>
      <c r="F16" t="s">
        <v>732</v>
      </c>
      <c r="G16" t="s">
        <v>733</v>
      </c>
    </row>
    <row r="17" spans="1:7" x14ac:dyDescent="0.25">
      <c r="A17">
        <v>8</v>
      </c>
      <c r="F17" t="s">
        <v>489</v>
      </c>
      <c r="G17" t="s">
        <v>490</v>
      </c>
    </row>
    <row r="18" spans="1:7" x14ac:dyDescent="0.25">
      <c r="A18">
        <v>9</v>
      </c>
      <c r="F18" t="s">
        <v>734</v>
      </c>
      <c r="G18" t="s">
        <v>735</v>
      </c>
    </row>
    <row r="19" spans="1:7" x14ac:dyDescent="0.25">
      <c r="A19">
        <v>9</v>
      </c>
      <c r="F19" t="s">
        <v>736</v>
      </c>
      <c r="G19" t="s">
        <v>737</v>
      </c>
    </row>
    <row r="20" spans="1:7" x14ac:dyDescent="0.25">
      <c r="A20">
        <v>9</v>
      </c>
      <c r="F20" t="s">
        <v>738</v>
      </c>
      <c r="G20" t="s">
        <v>554</v>
      </c>
    </row>
    <row r="21" spans="1:7" x14ac:dyDescent="0.25">
      <c r="A21">
        <v>9</v>
      </c>
      <c r="F21" t="s">
        <v>739</v>
      </c>
      <c r="G21" t="s">
        <v>740</v>
      </c>
    </row>
    <row r="22" spans="1:7" x14ac:dyDescent="0.25">
      <c r="A22">
        <v>9</v>
      </c>
      <c r="F22" t="s">
        <v>741</v>
      </c>
      <c r="G22" t="s">
        <v>742</v>
      </c>
    </row>
    <row r="23" spans="1:7" x14ac:dyDescent="0.25">
      <c r="A23">
        <v>9</v>
      </c>
      <c r="F23" t="s">
        <v>474</v>
      </c>
      <c r="G23" t="s">
        <v>475</v>
      </c>
    </row>
    <row r="24" spans="1:7" x14ac:dyDescent="0.25">
      <c r="A24">
        <v>9</v>
      </c>
      <c r="F24" t="s">
        <v>743</v>
      </c>
      <c r="G24" t="s">
        <v>744</v>
      </c>
    </row>
    <row r="25" spans="1:7" x14ac:dyDescent="0.25">
      <c r="A25">
        <v>9</v>
      </c>
      <c r="F25" t="s">
        <v>745</v>
      </c>
      <c r="G25" t="s">
        <v>746</v>
      </c>
    </row>
    <row r="26" spans="1:7" x14ac:dyDescent="0.25">
      <c r="A26">
        <v>9</v>
      </c>
      <c r="F26" t="s">
        <v>747</v>
      </c>
      <c r="G26" t="s">
        <v>748</v>
      </c>
    </row>
    <row r="27" spans="1:7" x14ac:dyDescent="0.25">
      <c r="A27">
        <v>9</v>
      </c>
      <c r="F27" t="s">
        <v>749</v>
      </c>
      <c r="G27" t="s">
        <v>750</v>
      </c>
    </row>
    <row r="28" spans="1:7" x14ac:dyDescent="0.25">
      <c r="A28">
        <v>9</v>
      </c>
      <c r="F28" t="s">
        <v>751</v>
      </c>
      <c r="G28" t="s">
        <v>752</v>
      </c>
    </row>
    <row r="29" spans="1:7" x14ac:dyDescent="0.25">
      <c r="A29">
        <v>9</v>
      </c>
      <c r="B29" t="s">
        <v>426</v>
      </c>
      <c r="C29" t="s">
        <v>427</v>
      </c>
      <c r="D29" t="s">
        <v>428</v>
      </c>
      <c r="E29" t="s">
        <v>204</v>
      </c>
      <c r="G29" t="s">
        <v>429</v>
      </c>
    </row>
    <row r="30" spans="1:7" x14ac:dyDescent="0.25">
      <c r="A30">
        <v>9</v>
      </c>
      <c r="F30" t="s">
        <v>753</v>
      </c>
      <c r="G30" t="s">
        <v>754</v>
      </c>
    </row>
    <row r="31" spans="1:7" x14ac:dyDescent="0.25">
      <c r="A31">
        <v>9</v>
      </c>
      <c r="F31" t="s">
        <v>755</v>
      </c>
      <c r="G31" t="s">
        <v>756</v>
      </c>
    </row>
    <row r="32" spans="1:7" x14ac:dyDescent="0.25">
      <c r="A32">
        <v>9</v>
      </c>
      <c r="F32" t="s">
        <v>757</v>
      </c>
      <c r="G32" t="s">
        <v>758</v>
      </c>
    </row>
    <row r="33" spans="1:7" x14ac:dyDescent="0.25">
      <c r="A33">
        <v>9</v>
      </c>
      <c r="F33" t="s">
        <v>759</v>
      </c>
      <c r="G33" t="s">
        <v>516</v>
      </c>
    </row>
    <row r="34" spans="1:7" x14ac:dyDescent="0.25">
      <c r="A34">
        <v>9</v>
      </c>
      <c r="F34" t="s">
        <v>760</v>
      </c>
      <c r="G34" t="s">
        <v>761</v>
      </c>
    </row>
    <row r="35" spans="1:7" x14ac:dyDescent="0.25">
      <c r="A35">
        <v>10</v>
      </c>
      <c r="F35" t="s">
        <v>734</v>
      </c>
      <c r="G35" t="s">
        <v>735</v>
      </c>
    </row>
    <row r="36" spans="1:7" x14ac:dyDescent="0.25">
      <c r="A36">
        <v>10</v>
      </c>
      <c r="F36" t="s">
        <v>762</v>
      </c>
      <c r="G36" t="s">
        <v>763</v>
      </c>
    </row>
    <row r="37" spans="1:7" x14ac:dyDescent="0.25">
      <c r="A37">
        <v>10</v>
      </c>
      <c r="F37" t="s">
        <v>764</v>
      </c>
      <c r="G37" t="s">
        <v>540</v>
      </c>
    </row>
    <row r="38" spans="1:7" x14ac:dyDescent="0.25">
      <c r="A38">
        <v>10</v>
      </c>
      <c r="F38" t="s">
        <v>765</v>
      </c>
      <c r="G38" t="s">
        <v>766</v>
      </c>
    </row>
    <row r="39" spans="1:7" x14ac:dyDescent="0.25">
      <c r="A39">
        <v>10</v>
      </c>
      <c r="F39" t="s">
        <v>767</v>
      </c>
      <c r="G39" t="s">
        <v>768</v>
      </c>
    </row>
  </sheetData>
  <dataValidations count="1">
    <dataValidation type="list" allowBlank="1" showErrorMessage="1" sqref="E4:E201" xr:uid="{00000000-0002-0000-0C00-000000000000}">
      <formula1>Hidden_1_Tabla_5880294</formula1>
    </dataValidation>
  </dataValidation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5" tint="0.79998168889431442"/>
  </sheetPr>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43"/>
  <sheetViews>
    <sheetView topLeftCell="A3" workbookViewId="0">
      <selection activeCell="A4" sqref="A4"/>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3.140625" bestFit="1" customWidth="1"/>
  </cols>
  <sheetData>
    <row r="1" spans="1:7" hidden="1" x14ac:dyDescent="0.25">
      <c r="B1" t="s">
        <v>7</v>
      </c>
      <c r="C1" t="s">
        <v>7</v>
      </c>
      <c r="D1" t="s">
        <v>7</v>
      </c>
      <c r="E1" t="s">
        <v>9</v>
      </c>
      <c r="F1" t="s">
        <v>7</v>
      </c>
      <c r="G1" t="s">
        <v>7</v>
      </c>
    </row>
    <row r="2" spans="1:7" hidden="1" x14ac:dyDescent="0.25">
      <c r="B2" t="s">
        <v>320</v>
      </c>
      <c r="C2" t="s">
        <v>321</v>
      </c>
      <c r="D2" t="s">
        <v>322</v>
      </c>
      <c r="E2" t="s">
        <v>323</v>
      </c>
      <c r="F2" t="s">
        <v>324</v>
      </c>
      <c r="G2" t="s">
        <v>325</v>
      </c>
    </row>
    <row r="3" spans="1:7" ht="30" x14ac:dyDescent="0.25">
      <c r="A3" s="1" t="s">
        <v>314</v>
      </c>
      <c r="B3" s="1" t="s">
        <v>315</v>
      </c>
      <c r="C3" s="1" t="s">
        <v>316</v>
      </c>
      <c r="D3" s="1" t="s">
        <v>317</v>
      </c>
      <c r="E3" s="1" t="s">
        <v>129</v>
      </c>
      <c r="F3" s="1" t="s">
        <v>130</v>
      </c>
      <c r="G3" s="1" t="s">
        <v>326</v>
      </c>
    </row>
    <row r="4" spans="1:7" x14ac:dyDescent="0.25">
      <c r="A4">
        <v>1</v>
      </c>
      <c r="F4" t="s">
        <v>721</v>
      </c>
      <c r="G4" t="s">
        <v>395</v>
      </c>
    </row>
    <row r="5" spans="1:7" x14ac:dyDescent="0.25">
      <c r="A5">
        <v>2</v>
      </c>
      <c r="B5" t="s">
        <v>408</v>
      </c>
      <c r="C5" t="s">
        <v>409</v>
      </c>
      <c r="D5" t="s">
        <v>410</v>
      </c>
      <c r="E5" t="s">
        <v>204</v>
      </c>
      <c r="G5" t="s">
        <v>411</v>
      </c>
    </row>
    <row r="6" spans="1:7" x14ac:dyDescent="0.25">
      <c r="A6">
        <v>3</v>
      </c>
      <c r="F6" t="s">
        <v>474</v>
      </c>
      <c r="G6" t="s">
        <v>475</v>
      </c>
    </row>
    <row r="7" spans="1:7" x14ac:dyDescent="0.25">
      <c r="A7">
        <v>3</v>
      </c>
      <c r="F7" t="s">
        <v>769</v>
      </c>
      <c r="G7" t="s">
        <v>770</v>
      </c>
    </row>
    <row r="8" spans="1:7" x14ac:dyDescent="0.25">
      <c r="A8">
        <v>3</v>
      </c>
      <c r="F8" t="s">
        <v>771</v>
      </c>
      <c r="G8" t="s">
        <v>750</v>
      </c>
    </row>
    <row r="9" spans="1:7" x14ac:dyDescent="0.25">
      <c r="A9">
        <v>3</v>
      </c>
      <c r="B9" t="s">
        <v>722</v>
      </c>
      <c r="C9" t="s">
        <v>427</v>
      </c>
      <c r="D9" t="s">
        <v>428</v>
      </c>
      <c r="E9" t="s">
        <v>204</v>
      </c>
      <c r="G9" t="s">
        <v>429</v>
      </c>
    </row>
    <row r="10" spans="1:7" x14ac:dyDescent="0.25">
      <c r="A10">
        <v>4</v>
      </c>
      <c r="F10" t="s">
        <v>444</v>
      </c>
      <c r="G10" t="s">
        <v>445</v>
      </c>
    </row>
    <row r="11" spans="1:7" x14ac:dyDescent="0.25">
      <c r="A11">
        <v>5</v>
      </c>
      <c r="B11" t="s">
        <v>371</v>
      </c>
      <c r="C11" t="s">
        <v>372</v>
      </c>
      <c r="D11" t="s">
        <v>373</v>
      </c>
      <c r="E11" t="s">
        <v>204</v>
      </c>
      <c r="G11" t="s">
        <v>723</v>
      </c>
    </row>
    <row r="12" spans="1:7" x14ac:dyDescent="0.25">
      <c r="A12">
        <v>5</v>
      </c>
      <c r="F12" t="s">
        <v>460</v>
      </c>
      <c r="G12" t="s">
        <v>461</v>
      </c>
    </row>
    <row r="13" spans="1:7" x14ac:dyDescent="0.25">
      <c r="A13">
        <v>6</v>
      </c>
      <c r="F13" t="s">
        <v>474</v>
      </c>
      <c r="G13" t="s">
        <v>475</v>
      </c>
    </row>
    <row r="14" spans="1:7" x14ac:dyDescent="0.25">
      <c r="A14">
        <v>6</v>
      </c>
      <c r="B14" t="s">
        <v>724</v>
      </c>
      <c r="C14" t="s">
        <v>725</v>
      </c>
      <c r="D14" t="s">
        <v>726</v>
      </c>
      <c r="E14" t="s">
        <v>205</v>
      </c>
      <c r="G14" t="s">
        <v>727</v>
      </c>
    </row>
    <row r="15" spans="1:7" x14ac:dyDescent="0.25">
      <c r="A15">
        <v>6</v>
      </c>
      <c r="B15" t="s">
        <v>728</v>
      </c>
      <c r="C15" t="s">
        <v>729</v>
      </c>
      <c r="D15" t="s">
        <v>730</v>
      </c>
      <c r="E15" t="s">
        <v>204</v>
      </c>
      <c r="G15" t="s">
        <v>731</v>
      </c>
    </row>
    <row r="16" spans="1:7" x14ac:dyDescent="0.25">
      <c r="A16">
        <v>7</v>
      </c>
      <c r="F16" t="s">
        <v>474</v>
      </c>
      <c r="G16" t="s">
        <v>475</v>
      </c>
    </row>
    <row r="17" spans="1:7" x14ac:dyDescent="0.25">
      <c r="A17">
        <v>7</v>
      </c>
      <c r="F17" t="s">
        <v>489</v>
      </c>
      <c r="G17" t="s">
        <v>490</v>
      </c>
    </row>
    <row r="18" spans="1:7" x14ac:dyDescent="0.25">
      <c r="A18">
        <v>7</v>
      </c>
      <c r="B18" t="s">
        <v>724</v>
      </c>
      <c r="C18" t="s">
        <v>725</v>
      </c>
      <c r="D18" t="s">
        <v>726</v>
      </c>
      <c r="E18" t="s">
        <v>205</v>
      </c>
      <c r="G18" t="s">
        <v>727</v>
      </c>
    </row>
    <row r="19" spans="1:7" x14ac:dyDescent="0.25">
      <c r="A19">
        <v>8</v>
      </c>
      <c r="F19" t="s">
        <v>732</v>
      </c>
      <c r="G19" t="s">
        <v>733</v>
      </c>
    </row>
    <row r="20" spans="1:7" x14ac:dyDescent="0.25">
      <c r="A20">
        <v>8</v>
      </c>
      <c r="F20" t="s">
        <v>489</v>
      </c>
      <c r="G20" t="s">
        <v>490</v>
      </c>
    </row>
    <row r="21" spans="1:7" x14ac:dyDescent="0.25">
      <c r="A21">
        <v>9</v>
      </c>
      <c r="F21" t="s">
        <v>734</v>
      </c>
      <c r="G21" t="s">
        <v>735</v>
      </c>
    </row>
    <row r="22" spans="1:7" x14ac:dyDescent="0.25">
      <c r="A22">
        <v>9</v>
      </c>
      <c r="F22" t="s">
        <v>736</v>
      </c>
      <c r="G22" t="s">
        <v>737</v>
      </c>
    </row>
    <row r="23" spans="1:7" x14ac:dyDescent="0.25">
      <c r="A23">
        <v>9</v>
      </c>
      <c r="F23" t="s">
        <v>738</v>
      </c>
      <c r="G23" t="s">
        <v>554</v>
      </c>
    </row>
    <row r="24" spans="1:7" x14ac:dyDescent="0.25">
      <c r="A24">
        <v>9</v>
      </c>
      <c r="F24" t="s">
        <v>739</v>
      </c>
      <c r="G24" t="s">
        <v>740</v>
      </c>
    </row>
    <row r="25" spans="1:7" x14ac:dyDescent="0.25">
      <c r="A25">
        <v>9</v>
      </c>
      <c r="F25" t="s">
        <v>741</v>
      </c>
      <c r="G25" t="s">
        <v>742</v>
      </c>
    </row>
    <row r="26" spans="1:7" x14ac:dyDescent="0.25">
      <c r="A26">
        <v>9</v>
      </c>
      <c r="F26" t="s">
        <v>474</v>
      </c>
      <c r="G26" t="s">
        <v>475</v>
      </c>
    </row>
    <row r="27" spans="1:7" x14ac:dyDescent="0.25">
      <c r="A27">
        <v>9</v>
      </c>
      <c r="F27" t="s">
        <v>743</v>
      </c>
      <c r="G27" t="s">
        <v>744</v>
      </c>
    </row>
    <row r="28" spans="1:7" x14ac:dyDescent="0.25">
      <c r="A28">
        <v>9</v>
      </c>
      <c r="F28" t="s">
        <v>745</v>
      </c>
      <c r="G28" t="s">
        <v>746</v>
      </c>
    </row>
    <row r="29" spans="1:7" x14ac:dyDescent="0.25">
      <c r="A29">
        <v>9</v>
      </c>
      <c r="F29" t="s">
        <v>747</v>
      </c>
      <c r="G29" t="s">
        <v>748</v>
      </c>
    </row>
    <row r="30" spans="1:7" x14ac:dyDescent="0.25">
      <c r="A30">
        <v>9</v>
      </c>
      <c r="F30" t="s">
        <v>749</v>
      </c>
      <c r="G30" t="s">
        <v>750</v>
      </c>
    </row>
    <row r="31" spans="1:7" x14ac:dyDescent="0.25">
      <c r="A31">
        <v>9</v>
      </c>
      <c r="F31" t="s">
        <v>751</v>
      </c>
      <c r="G31" t="s">
        <v>752</v>
      </c>
    </row>
    <row r="32" spans="1:7" x14ac:dyDescent="0.25">
      <c r="A32">
        <v>9</v>
      </c>
      <c r="B32" t="s">
        <v>426</v>
      </c>
      <c r="C32" t="s">
        <v>427</v>
      </c>
      <c r="D32" t="s">
        <v>428</v>
      </c>
      <c r="E32" t="s">
        <v>204</v>
      </c>
      <c r="G32" t="s">
        <v>429</v>
      </c>
    </row>
    <row r="33" spans="1:7" x14ac:dyDescent="0.25">
      <c r="A33">
        <v>9</v>
      </c>
      <c r="F33" t="s">
        <v>753</v>
      </c>
      <c r="G33" t="s">
        <v>754</v>
      </c>
    </row>
    <row r="34" spans="1:7" x14ac:dyDescent="0.25">
      <c r="A34">
        <v>9</v>
      </c>
      <c r="F34" t="s">
        <v>755</v>
      </c>
      <c r="G34" t="s">
        <v>756</v>
      </c>
    </row>
    <row r="35" spans="1:7" x14ac:dyDescent="0.25">
      <c r="A35">
        <v>9</v>
      </c>
      <c r="F35" t="s">
        <v>757</v>
      </c>
      <c r="G35" t="s">
        <v>758</v>
      </c>
    </row>
    <row r="36" spans="1:7" x14ac:dyDescent="0.25">
      <c r="A36">
        <v>9</v>
      </c>
      <c r="F36" t="s">
        <v>759</v>
      </c>
      <c r="G36" t="s">
        <v>516</v>
      </c>
    </row>
    <row r="37" spans="1:7" x14ac:dyDescent="0.25">
      <c r="A37">
        <v>9</v>
      </c>
      <c r="F37" t="s">
        <v>760</v>
      </c>
      <c r="G37" t="s">
        <v>761</v>
      </c>
    </row>
    <row r="38" spans="1:7" x14ac:dyDescent="0.25">
      <c r="A38">
        <v>10</v>
      </c>
      <c r="F38" t="s">
        <v>762</v>
      </c>
      <c r="G38" t="s">
        <v>763</v>
      </c>
    </row>
    <row r="39" spans="1:7" x14ac:dyDescent="0.25">
      <c r="A39">
        <v>10</v>
      </c>
      <c r="F39" t="s">
        <v>764</v>
      </c>
      <c r="G39" t="s">
        <v>540</v>
      </c>
    </row>
    <row r="40" spans="1:7" x14ac:dyDescent="0.25">
      <c r="A40">
        <v>10</v>
      </c>
      <c r="F40" t="s">
        <v>738</v>
      </c>
      <c r="G40" t="s">
        <v>554</v>
      </c>
    </row>
    <row r="41" spans="1:7" x14ac:dyDescent="0.25">
      <c r="A41">
        <v>10</v>
      </c>
      <c r="F41" t="s">
        <v>772</v>
      </c>
      <c r="G41" t="s">
        <v>773</v>
      </c>
    </row>
    <row r="42" spans="1:7" x14ac:dyDescent="0.25">
      <c r="A42">
        <v>10</v>
      </c>
      <c r="F42" t="s">
        <v>774</v>
      </c>
      <c r="G42" t="s">
        <v>775</v>
      </c>
    </row>
    <row r="43" spans="1:7" x14ac:dyDescent="0.25">
      <c r="A43">
        <v>10</v>
      </c>
      <c r="F43" t="s">
        <v>765</v>
      </c>
      <c r="G43" t="s">
        <v>766</v>
      </c>
    </row>
  </sheetData>
  <dataValidations count="1">
    <dataValidation type="list" allowBlank="1" showErrorMessage="1" sqref="E4:E201" xr:uid="{00000000-0002-0000-0E00-000000000000}">
      <formula1>Hidden_1_Tabla_5880564</formula1>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5" tint="0.79998168889431442"/>
  </sheetPr>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39"/>
  <sheetViews>
    <sheetView topLeftCell="A3" workbookViewId="0">
      <selection activeCell="A4" sqref="A4"/>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2.140625" bestFit="1" customWidth="1"/>
  </cols>
  <sheetData>
    <row r="1" spans="1:7" hidden="1" x14ac:dyDescent="0.25">
      <c r="B1" t="s">
        <v>7</v>
      </c>
      <c r="C1" t="s">
        <v>7</v>
      </c>
      <c r="D1" t="s">
        <v>7</v>
      </c>
      <c r="E1" t="s">
        <v>9</v>
      </c>
      <c r="F1" t="s">
        <v>10</v>
      </c>
      <c r="G1" t="s">
        <v>7</v>
      </c>
    </row>
    <row r="2" spans="1:7" hidden="1" x14ac:dyDescent="0.25">
      <c r="B2" t="s">
        <v>327</v>
      </c>
      <c r="C2" t="s">
        <v>328</v>
      </c>
      <c r="D2" t="s">
        <v>329</v>
      </c>
      <c r="E2" t="s">
        <v>330</v>
      </c>
      <c r="F2" t="s">
        <v>331</v>
      </c>
      <c r="G2" t="s">
        <v>332</v>
      </c>
    </row>
    <row r="3" spans="1:7" x14ac:dyDescent="0.25">
      <c r="A3" s="1" t="s">
        <v>314</v>
      </c>
      <c r="B3" s="1" t="s">
        <v>315</v>
      </c>
      <c r="C3" s="1" t="s">
        <v>316</v>
      </c>
      <c r="D3" s="1" t="s">
        <v>317</v>
      </c>
      <c r="E3" s="1" t="s">
        <v>129</v>
      </c>
      <c r="F3" s="1" t="s">
        <v>130</v>
      </c>
      <c r="G3" s="1" t="s">
        <v>333</v>
      </c>
    </row>
    <row r="4" spans="1:7" x14ac:dyDescent="0.25">
      <c r="A4">
        <v>1</v>
      </c>
      <c r="F4" t="s">
        <v>721</v>
      </c>
      <c r="G4" t="s">
        <v>395</v>
      </c>
    </row>
    <row r="5" spans="1:7" x14ac:dyDescent="0.25">
      <c r="A5">
        <v>2</v>
      </c>
      <c r="B5" t="s">
        <v>408</v>
      </c>
      <c r="C5" t="s">
        <v>409</v>
      </c>
      <c r="D5" t="s">
        <v>410</v>
      </c>
      <c r="E5" t="s">
        <v>204</v>
      </c>
      <c r="G5" t="s">
        <v>411</v>
      </c>
    </row>
    <row r="6" spans="1:7" x14ac:dyDescent="0.25">
      <c r="A6">
        <v>3</v>
      </c>
      <c r="F6" t="s">
        <v>474</v>
      </c>
      <c r="G6" t="s">
        <v>475</v>
      </c>
    </row>
    <row r="7" spans="1:7" x14ac:dyDescent="0.25">
      <c r="A7">
        <v>4</v>
      </c>
      <c r="F7" t="s">
        <v>444</v>
      </c>
      <c r="G7" t="s">
        <v>445</v>
      </c>
    </row>
    <row r="8" spans="1:7" x14ac:dyDescent="0.25">
      <c r="A8">
        <v>5</v>
      </c>
      <c r="B8" t="s">
        <v>371</v>
      </c>
      <c r="C8" t="s">
        <v>372</v>
      </c>
      <c r="D8" t="s">
        <v>373</v>
      </c>
      <c r="E8" t="s">
        <v>204</v>
      </c>
      <c r="G8" t="s">
        <v>723</v>
      </c>
    </row>
    <row r="9" spans="1:7" x14ac:dyDescent="0.25">
      <c r="A9">
        <v>5</v>
      </c>
      <c r="F9" t="s">
        <v>460</v>
      </c>
      <c r="G9" t="s">
        <v>461</v>
      </c>
    </row>
    <row r="10" spans="1:7" x14ac:dyDescent="0.25">
      <c r="A10">
        <v>6</v>
      </c>
      <c r="F10" t="s">
        <v>474</v>
      </c>
      <c r="G10" t="s">
        <v>475</v>
      </c>
    </row>
    <row r="11" spans="1:7" x14ac:dyDescent="0.25">
      <c r="A11">
        <v>6</v>
      </c>
      <c r="B11" t="s">
        <v>724</v>
      </c>
      <c r="C11" t="s">
        <v>725</v>
      </c>
      <c r="D11" t="s">
        <v>726</v>
      </c>
      <c r="E11" t="s">
        <v>205</v>
      </c>
      <c r="G11" t="s">
        <v>727</v>
      </c>
    </row>
    <row r="12" spans="1:7" x14ac:dyDescent="0.25">
      <c r="A12">
        <v>6</v>
      </c>
      <c r="B12" t="s">
        <v>728</v>
      </c>
      <c r="C12" t="s">
        <v>729</v>
      </c>
      <c r="D12" t="s">
        <v>730</v>
      </c>
      <c r="E12" t="s">
        <v>204</v>
      </c>
      <c r="G12" t="s">
        <v>731</v>
      </c>
    </row>
    <row r="13" spans="1:7" x14ac:dyDescent="0.25">
      <c r="A13">
        <v>7</v>
      </c>
      <c r="F13" t="s">
        <v>474</v>
      </c>
      <c r="G13" t="s">
        <v>475</v>
      </c>
    </row>
    <row r="14" spans="1:7" x14ac:dyDescent="0.25">
      <c r="A14">
        <v>7</v>
      </c>
      <c r="F14" t="s">
        <v>489</v>
      </c>
      <c r="G14" t="s">
        <v>490</v>
      </c>
    </row>
    <row r="15" spans="1:7" x14ac:dyDescent="0.25">
      <c r="A15">
        <v>7</v>
      </c>
      <c r="B15" t="s">
        <v>724</v>
      </c>
      <c r="C15" t="s">
        <v>725</v>
      </c>
      <c r="D15" t="s">
        <v>726</v>
      </c>
      <c r="E15" t="s">
        <v>205</v>
      </c>
      <c r="G15" t="s">
        <v>727</v>
      </c>
    </row>
    <row r="16" spans="1:7" x14ac:dyDescent="0.25">
      <c r="A16">
        <v>8</v>
      </c>
      <c r="F16" t="s">
        <v>732</v>
      </c>
      <c r="G16" t="s">
        <v>733</v>
      </c>
    </row>
    <row r="17" spans="1:7" x14ac:dyDescent="0.25">
      <c r="A17">
        <v>8</v>
      </c>
      <c r="F17" t="s">
        <v>489</v>
      </c>
      <c r="G17" t="s">
        <v>490</v>
      </c>
    </row>
    <row r="18" spans="1:7" x14ac:dyDescent="0.25">
      <c r="A18">
        <v>9</v>
      </c>
      <c r="F18" t="s">
        <v>734</v>
      </c>
      <c r="G18" t="s">
        <v>735</v>
      </c>
    </row>
    <row r="19" spans="1:7" x14ac:dyDescent="0.25">
      <c r="A19">
        <v>9</v>
      </c>
      <c r="F19" t="s">
        <v>736</v>
      </c>
      <c r="G19" t="s">
        <v>737</v>
      </c>
    </row>
    <row r="20" spans="1:7" x14ac:dyDescent="0.25">
      <c r="A20">
        <v>9</v>
      </c>
      <c r="F20" t="s">
        <v>738</v>
      </c>
      <c r="G20" t="s">
        <v>554</v>
      </c>
    </row>
    <row r="21" spans="1:7" x14ac:dyDescent="0.25">
      <c r="A21">
        <v>9</v>
      </c>
      <c r="F21" t="s">
        <v>739</v>
      </c>
      <c r="G21" t="s">
        <v>740</v>
      </c>
    </row>
    <row r="22" spans="1:7" x14ac:dyDescent="0.25">
      <c r="A22">
        <v>9</v>
      </c>
      <c r="F22" t="s">
        <v>741</v>
      </c>
      <c r="G22" t="s">
        <v>742</v>
      </c>
    </row>
    <row r="23" spans="1:7" x14ac:dyDescent="0.25">
      <c r="A23">
        <v>9</v>
      </c>
      <c r="F23" t="s">
        <v>474</v>
      </c>
      <c r="G23" t="s">
        <v>475</v>
      </c>
    </row>
    <row r="24" spans="1:7" x14ac:dyDescent="0.25">
      <c r="A24">
        <v>9</v>
      </c>
      <c r="F24" t="s">
        <v>743</v>
      </c>
      <c r="G24" t="s">
        <v>744</v>
      </c>
    </row>
    <row r="25" spans="1:7" x14ac:dyDescent="0.25">
      <c r="A25">
        <v>9</v>
      </c>
      <c r="F25" t="s">
        <v>745</v>
      </c>
      <c r="G25" t="s">
        <v>746</v>
      </c>
    </row>
    <row r="26" spans="1:7" x14ac:dyDescent="0.25">
      <c r="A26">
        <v>9</v>
      </c>
      <c r="F26" t="s">
        <v>747</v>
      </c>
      <c r="G26" t="s">
        <v>748</v>
      </c>
    </row>
    <row r="27" spans="1:7" x14ac:dyDescent="0.25">
      <c r="A27">
        <v>9</v>
      </c>
      <c r="F27" t="s">
        <v>749</v>
      </c>
      <c r="G27" t="s">
        <v>750</v>
      </c>
    </row>
    <row r="28" spans="1:7" x14ac:dyDescent="0.25">
      <c r="A28">
        <v>9</v>
      </c>
      <c r="F28" t="s">
        <v>751</v>
      </c>
      <c r="G28" t="s">
        <v>752</v>
      </c>
    </row>
    <row r="29" spans="1:7" x14ac:dyDescent="0.25">
      <c r="A29">
        <v>9</v>
      </c>
      <c r="B29" t="s">
        <v>426</v>
      </c>
      <c r="C29" t="s">
        <v>427</v>
      </c>
      <c r="D29" t="s">
        <v>428</v>
      </c>
      <c r="E29" t="s">
        <v>204</v>
      </c>
      <c r="G29" t="s">
        <v>429</v>
      </c>
    </row>
    <row r="30" spans="1:7" x14ac:dyDescent="0.25">
      <c r="A30">
        <v>9</v>
      </c>
      <c r="F30" t="s">
        <v>753</v>
      </c>
      <c r="G30" t="s">
        <v>754</v>
      </c>
    </row>
    <row r="31" spans="1:7" x14ac:dyDescent="0.25">
      <c r="A31">
        <v>9</v>
      </c>
      <c r="F31" t="s">
        <v>755</v>
      </c>
      <c r="G31" t="s">
        <v>756</v>
      </c>
    </row>
    <row r="32" spans="1:7" x14ac:dyDescent="0.25">
      <c r="A32">
        <v>9</v>
      </c>
      <c r="F32" t="s">
        <v>757</v>
      </c>
      <c r="G32" t="s">
        <v>758</v>
      </c>
    </row>
    <row r="33" spans="1:7" x14ac:dyDescent="0.25">
      <c r="A33">
        <v>9</v>
      </c>
      <c r="F33" t="s">
        <v>759</v>
      </c>
      <c r="G33" t="s">
        <v>516</v>
      </c>
    </row>
    <row r="34" spans="1:7" x14ac:dyDescent="0.25">
      <c r="A34">
        <v>9</v>
      </c>
      <c r="F34" t="s">
        <v>760</v>
      </c>
      <c r="G34" t="s">
        <v>761</v>
      </c>
    </row>
    <row r="35" spans="1:7" x14ac:dyDescent="0.25">
      <c r="A35">
        <v>10</v>
      </c>
      <c r="F35" t="s">
        <v>734</v>
      </c>
      <c r="G35" t="s">
        <v>735</v>
      </c>
    </row>
    <row r="36" spans="1:7" x14ac:dyDescent="0.25">
      <c r="A36">
        <v>10</v>
      </c>
      <c r="F36" t="s">
        <v>762</v>
      </c>
      <c r="G36" t="s">
        <v>763</v>
      </c>
    </row>
    <row r="37" spans="1:7" x14ac:dyDescent="0.25">
      <c r="A37">
        <v>10</v>
      </c>
      <c r="F37" t="s">
        <v>764</v>
      </c>
      <c r="G37" t="s">
        <v>540</v>
      </c>
    </row>
    <row r="38" spans="1:7" x14ac:dyDescent="0.25">
      <c r="A38">
        <v>10</v>
      </c>
      <c r="F38" t="s">
        <v>765</v>
      </c>
      <c r="G38" t="s">
        <v>766</v>
      </c>
    </row>
    <row r="39" spans="1:7" x14ac:dyDescent="0.25">
      <c r="A39">
        <v>10</v>
      </c>
      <c r="F39" t="s">
        <v>767</v>
      </c>
      <c r="G39" t="s">
        <v>768</v>
      </c>
    </row>
  </sheetData>
  <dataValidations count="1">
    <dataValidation type="list" allowBlank="1" showErrorMessage="1" sqref="E4:E201" xr:uid="{00000000-0002-0000-1000-000000000000}">
      <formula1>Hidden_1_Tabla_5880574</formula1>
    </dataValidation>
  </dataValidation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theme="5" tint="0.79998168889431442"/>
  </sheetPr>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47"/>
  <sheetViews>
    <sheetView topLeftCell="A3" workbookViewId="0">
      <selection activeCell="A4" sqref="A4"/>
    </sheetView>
  </sheetViews>
  <sheetFormatPr baseColWidth="10" defaultColWidth="9.140625" defaultRowHeight="15" x14ac:dyDescent="0.25"/>
  <cols>
    <col min="1" max="1" width="3.42578125" bestFit="1" customWidth="1"/>
    <col min="2" max="2" width="46" bestFit="1" customWidth="1"/>
    <col min="3" max="3" width="50.28515625" bestFit="1" customWidth="1"/>
    <col min="4" max="4" width="52.42578125" bestFit="1" customWidth="1"/>
    <col min="5" max="5" width="17.42578125" bestFit="1" customWidth="1"/>
    <col min="6" max="6" width="82" bestFit="1" customWidth="1"/>
    <col min="7" max="7" width="132.85546875" bestFit="1" customWidth="1"/>
  </cols>
  <sheetData>
    <row r="1" spans="1:7" hidden="1" x14ac:dyDescent="0.25">
      <c r="B1" t="s">
        <v>7</v>
      </c>
      <c r="C1" t="s">
        <v>7</v>
      </c>
      <c r="D1" t="s">
        <v>7</v>
      </c>
      <c r="E1" t="s">
        <v>9</v>
      </c>
      <c r="F1" t="s">
        <v>7</v>
      </c>
      <c r="G1" t="s">
        <v>10</v>
      </c>
    </row>
    <row r="2" spans="1:7" hidden="1" x14ac:dyDescent="0.25">
      <c r="B2" t="s">
        <v>334</v>
      </c>
      <c r="C2" t="s">
        <v>335</v>
      </c>
      <c r="D2" t="s">
        <v>336</v>
      </c>
      <c r="E2" t="s">
        <v>337</v>
      </c>
      <c r="F2" t="s">
        <v>338</v>
      </c>
      <c r="G2" t="s">
        <v>339</v>
      </c>
    </row>
    <row r="3" spans="1:7" ht="30" x14ac:dyDescent="0.25">
      <c r="A3" s="1" t="s">
        <v>314</v>
      </c>
      <c r="B3" s="1" t="s">
        <v>340</v>
      </c>
      <c r="C3" s="1" t="s">
        <v>341</v>
      </c>
      <c r="D3" s="1" t="s">
        <v>342</v>
      </c>
      <c r="E3" s="1" t="s">
        <v>129</v>
      </c>
      <c r="F3" s="1" t="s">
        <v>343</v>
      </c>
      <c r="G3" s="1" t="s">
        <v>344</v>
      </c>
    </row>
    <row r="4" spans="1:7" x14ac:dyDescent="0.25">
      <c r="A4">
        <v>1</v>
      </c>
      <c r="B4" t="s">
        <v>776</v>
      </c>
      <c r="C4" t="s">
        <v>777</v>
      </c>
      <c r="D4" t="s">
        <v>778</v>
      </c>
      <c r="E4" t="s">
        <v>205</v>
      </c>
      <c r="F4" t="s">
        <v>779</v>
      </c>
      <c r="G4" t="s">
        <v>780</v>
      </c>
    </row>
    <row r="5" spans="1:7" x14ac:dyDescent="0.25">
      <c r="A5">
        <v>1</v>
      </c>
      <c r="B5" t="s">
        <v>781</v>
      </c>
      <c r="C5" t="s">
        <v>782</v>
      </c>
      <c r="D5" t="s">
        <v>783</v>
      </c>
      <c r="E5" t="s">
        <v>204</v>
      </c>
      <c r="F5" t="s">
        <v>784</v>
      </c>
      <c r="G5" t="s">
        <v>785</v>
      </c>
    </row>
    <row r="6" spans="1:7" x14ac:dyDescent="0.25">
      <c r="A6">
        <v>1</v>
      </c>
      <c r="B6" t="s">
        <v>786</v>
      </c>
      <c r="C6" t="s">
        <v>787</v>
      </c>
      <c r="D6" t="s">
        <v>377</v>
      </c>
      <c r="E6" t="s">
        <v>205</v>
      </c>
      <c r="F6" t="s">
        <v>788</v>
      </c>
      <c r="G6" t="s">
        <v>789</v>
      </c>
    </row>
    <row r="7" spans="1:7" x14ac:dyDescent="0.25">
      <c r="A7">
        <v>2</v>
      </c>
      <c r="B7" t="s">
        <v>781</v>
      </c>
      <c r="C7" t="s">
        <v>790</v>
      </c>
      <c r="D7" t="s">
        <v>372</v>
      </c>
      <c r="E7" t="s">
        <v>204</v>
      </c>
      <c r="F7" t="s">
        <v>791</v>
      </c>
      <c r="G7" t="s">
        <v>792</v>
      </c>
    </row>
    <row r="8" spans="1:7" x14ac:dyDescent="0.25">
      <c r="A8">
        <v>2</v>
      </c>
      <c r="B8" t="s">
        <v>793</v>
      </c>
      <c r="C8" t="s">
        <v>602</v>
      </c>
      <c r="D8" t="s">
        <v>794</v>
      </c>
      <c r="E8" t="s">
        <v>204</v>
      </c>
      <c r="F8" t="s">
        <v>795</v>
      </c>
      <c r="G8" t="s">
        <v>796</v>
      </c>
    </row>
    <row r="9" spans="1:7" x14ac:dyDescent="0.25">
      <c r="A9">
        <v>2</v>
      </c>
      <c r="B9" t="s">
        <v>797</v>
      </c>
      <c r="C9" t="s">
        <v>798</v>
      </c>
      <c r="D9" t="s">
        <v>799</v>
      </c>
      <c r="E9" t="s">
        <v>204</v>
      </c>
      <c r="F9" t="s">
        <v>800</v>
      </c>
      <c r="G9" t="s">
        <v>796</v>
      </c>
    </row>
    <row r="10" spans="1:7" x14ac:dyDescent="0.25">
      <c r="A10">
        <v>3</v>
      </c>
      <c r="B10" t="s">
        <v>781</v>
      </c>
      <c r="C10" t="s">
        <v>790</v>
      </c>
      <c r="D10" t="s">
        <v>372</v>
      </c>
      <c r="E10" t="s">
        <v>204</v>
      </c>
      <c r="F10" t="s">
        <v>791</v>
      </c>
      <c r="G10" t="s">
        <v>792</v>
      </c>
    </row>
    <row r="11" spans="1:7" x14ac:dyDescent="0.25">
      <c r="A11">
        <v>3</v>
      </c>
      <c r="B11" t="s">
        <v>793</v>
      </c>
      <c r="C11" t="s">
        <v>602</v>
      </c>
      <c r="D11" t="s">
        <v>794</v>
      </c>
      <c r="E11" t="s">
        <v>204</v>
      </c>
      <c r="F11" t="s">
        <v>795</v>
      </c>
      <c r="G11" t="s">
        <v>796</v>
      </c>
    </row>
    <row r="12" spans="1:7" x14ac:dyDescent="0.25">
      <c r="A12">
        <v>3</v>
      </c>
      <c r="B12" t="s">
        <v>801</v>
      </c>
      <c r="C12" t="s">
        <v>802</v>
      </c>
      <c r="D12" t="s">
        <v>803</v>
      </c>
      <c r="E12" t="s">
        <v>204</v>
      </c>
      <c r="F12" t="s">
        <v>804</v>
      </c>
      <c r="G12" t="s">
        <v>789</v>
      </c>
    </row>
    <row r="13" spans="1:7" x14ac:dyDescent="0.25">
      <c r="A13">
        <v>4</v>
      </c>
      <c r="B13" t="s">
        <v>805</v>
      </c>
      <c r="C13" t="s">
        <v>361</v>
      </c>
      <c r="D13" t="s">
        <v>806</v>
      </c>
      <c r="E13" t="s">
        <v>205</v>
      </c>
      <c r="F13" t="s">
        <v>807</v>
      </c>
      <c r="G13" t="s">
        <v>780</v>
      </c>
    </row>
    <row r="14" spans="1:7" x14ac:dyDescent="0.25">
      <c r="A14">
        <v>4</v>
      </c>
      <c r="B14" t="s">
        <v>384</v>
      </c>
      <c r="C14" t="s">
        <v>808</v>
      </c>
      <c r="D14" t="s">
        <v>809</v>
      </c>
      <c r="E14" t="s">
        <v>205</v>
      </c>
      <c r="F14" t="s">
        <v>810</v>
      </c>
      <c r="G14" t="s">
        <v>811</v>
      </c>
    </row>
    <row r="15" spans="1:7" x14ac:dyDescent="0.25">
      <c r="A15">
        <v>4</v>
      </c>
      <c r="B15" t="s">
        <v>812</v>
      </c>
      <c r="C15" t="s">
        <v>813</v>
      </c>
      <c r="D15" t="s">
        <v>814</v>
      </c>
      <c r="E15" t="s">
        <v>204</v>
      </c>
      <c r="F15" t="s">
        <v>815</v>
      </c>
      <c r="G15" t="s">
        <v>789</v>
      </c>
    </row>
    <row r="16" spans="1:7" x14ac:dyDescent="0.25">
      <c r="A16">
        <v>4</v>
      </c>
      <c r="B16" t="s">
        <v>816</v>
      </c>
      <c r="C16" t="s">
        <v>817</v>
      </c>
      <c r="D16" t="s">
        <v>818</v>
      </c>
      <c r="E16" t="s">
        <v>204</v>
      </c>
      <c r="F16" t="s">
        <v>819</v>
      </c>
      <c r="G16" t="s">
        <v>789</v>
      </c>
    </row>
    <row r="17" spans="1:7" x14ac:dyDescent="0.25">
      <c r="A17">
        <v>5</v>
      </c>
      <c r="B17" t="s">
        <v>820</v>
      </c>
      <c r="C17" t="s">
        <v>821</v>
      </c>
      <c r="D17" t="s">
        <v>822</v>
      </c>
      <c r="E17" t="s">
        <v>204</v>
      </c>
      <c r="F17" t="s">
        <v>823</v>
      </c>
      <c r="G17" t="s">
        <v>824</v>
      </c>
    </row>
    <row r="18" spans="1:7" x14ac:dyDescent="0.25">
      <c r="A18">
        <v>5</v>
      </c>
      <c r="B18" t="s">
        <v>825</v>
      </c>
      <c r="C18" t="s">
        <v>826</v>
      </c>
      <c r="D18" t="s">
        <v>377</v>
      </c>
      <c r="E18" t="s">
        <v>204</v>
      </c>
      <c r="F18" t="s">
        <v>827</v>
      </c>
      <c r="G18" t="s">
        <v>789</v>
      </c>
    </row>
    <row r="19" spans="1:7" x14ac:dyDescent="0.25">
      <c r="A19">
        <v>6</v>
      </c>
      <c r="B19" t="s">
        <v>781</v>
      </c>
      <c r="C19" t="s">
        <v>790</v>
      </c>
      <c r="D19" t="s">
        <v>372</v>
      </c>
      <c r="E19" t="s">
        <v>204</v>
      </c>
      <c r="F19" t="s">
        <v>791</v>
      </c>
      <c r="G19" t="s">
        <v>792</v>
      </c>
    </row>
    <row r="20" spans="1:7" x14ac:dyDescent="0.25">
      <c r="A20">
        <v>6</v>
      </c>
      <c r="B20" t="s">
        <v>793</v>
      </c>
      <c r="C20" t="s">
        <v>602</v>
      </c>
      <c r="D20" t="s">
        <v>794</v>
      </c>
      <c r="E20" t="s">
        <v>204</v>
      </c>
      <c r="F20" t="s">
        <v>795</v>
      </c>
      <c r="G20" t="s">
        <v>796</v>
      </c>
    </row>
    <row r="21" spans="1:7" x14ac:dyDescent="0.25">
      <c r="A21">
        <v>6</v>
      </c>
      <c r="B21" t="s">
        <v>828</v>
      </c>
      <c r="C21" t="s">
        <v>829</v>
      </c>
      <c r="D21" t="s">
        <v>830</v>
      </c>
      <c r="E21" t="s">
        <v>205</v>
      </c>
      <c r="F21" t="s">
        <v>831</v>
      </c>
      <c r="G21" t="s">
        <v>789</v>
      </c>
    </row>
    <row r="22" spans="1:7" x14ac:dyDescent="0.25">
      <c r="A22">
        <v>6</v>
      </c>
      <c r="B22" t="s">
        <v>801</v>
      </c>
      <c r="C22" t="s">
        <v>802</v>
      </c>
      <c r="D22" t="s">
        <v>803</v>
      </c>
      <c r="E22" t="s">
        <v>204</v>
      </c>
      <c r="F22" t="s">
        <v>804</v>
      </c>
      <c r="G22" t="s">
        <v>789</v>
      </c>
    </row>
    <row r="23" spans="1:7" x14ac:dyDescent="0.25">
      <c r="A23">
        <v>7</v>
      </c>
      <c r="B23" t="s">
        <v>781</v>
      </c>
      <c r="C23" t="s">
        <v>790</v>
      </c>
      <c r="D23" t="s">
        <v>372</v>
      </c>
      <c r="E23" t="s">
        <v>204</v>
      </c>
      <c r="F23" t="s">
        <v>791</v>
      </c>
      <c r="G23" t="s">
        <v>792</v>
      </c>
    </row>
    <row r="24" spans="1:7" x14ac:dyDescent="0.25">
      <c r="A24">
        <v>7</v>
      </c>
      <c r="B24" t="s">
        <v>793</v>
      </c>
      <c r="C24" t="s">
        <v>602</v>
      </c>
      <c r="D24" t="s">
        <v>794</v>
      </c>
      <c r="E24" t="s">
        <v>204</v>
      </c>
      <c r="F24" t="s">
        <v>795</v>
      </c>
      <c r="G24" t="s">
        <v>796</v>
      </c>
    </row>
    <row r="25" spans="1:7" x14ac:dyDescent="0.25">
      <c r="A25">
        <v>7</v>
      </c>
      <c r="B25" t="s">
        <v>828</v>
      </c>
      <c r="C25" t="s">
        <v>829</v>
      </c>
      <c r="D25" t="s">
        <v>830</v>
      </c>
      <c r="E25" t="s">
        <v>205</v>
      </c>
      <c r="F25" t="s">
        <v>831</v>
      </c>
      <c r="G25" t="s">
        <v>789</v>
      </c>
    </row>
    <row r="26" spans="1:7" x14ac:dyDescent="0.25">
      <c r="A26">
        <v>7</v>
      </c>
      <c r="B26" t="s">
        <v>801</v>
      </c>
      <c r="C26" t="s">
        <v>802</v>
      </c>
      <c r="D26" t="s">
        <v>803</v>
      </c>
      <c r="E26" t="s">
        <v>204</v>
      </c>
      <c r="F26" t="s">
        <v>804</v>
      </c>
      <c r="G26" t="s">
        <v>789</v>
      </c>
    </row>
    <row r="27" spans="1:7" x14ac:dyDescent="0.25">
      <c r="A27">
        <v>7</v>
      </c>
      <c r="B27" t="s">
        <v>832</v>
      </c>
      <c r="C27" t="s">
        <v>585</v>
      </c>
      <c r="D27" t="s">
        <v>813</v>
      </c>
      <c r="E27" t="s">
        <v>205</v>
      </c>
      <c r="F27" t="s">
        <v>833</v>
      </c>
      <c r="G27" t="s">
        <v>834</v>
      </c>
    </row>
    <row r="28" spans="1:7" x14ac:dyDescent="0.25">
      <c r="A28">
        <v>7</v>
      </c>
      <c r="B28" t="s">
        <v>805</v>
      </c>
      <c r="C28" t="s">
        <v>361</v>
      </c>
      <c r="D28" t="s">
        <v>806</v>
      </c>
      <c r="E28" t="s">
        <v>205</v>
      </c>
      <c r="F28" t="s">
        <v>807</v>
      </c>
      <c r="G28" t="s">
        <v>780</v>
      </c>
    </row>
    <row r="29" spans="1:7" x14ac:dyDescent="0.25">
      <c r="A29">
        <v>7</v>
      </c>
      <c r="B29" t="s">
        <v>384</v>
      </c>
      <c r="C29" t="s">
        <v>808</v>
      </c>
      <c r="D29" t="s">
        <v>809</v>
      </c>
      <c r="E29" t="s">
        <v>205</v>
      </c>
      <c r="F29" t="s">
        <v>810</v>
      </c>
      <c r="G29" t="s">
        <v>780</v>
      </c>
    </row>
    <row r="30" spans="1:7" x14ac:dyDescent="0.25">
      <c r="A30">
        <v>8</v>
      </c>
      <c r="B30" t="s">
        <v>781</v>
      </c>
      <c r="C30" t="s">
        <v>790</v>
      </c>
      <c r="D30" t="s">
        <v>372</v>
      </c>
      <c r="E30" t="s">
        <v>204</v>
      </c>
      <c r="F30" t="s">
        <v>791</v>
      </c>
      <c r="G30" t="s">
        <v>792</v>
      </c>
    </row>
    <row r="31" spans="1:7" x14ac:dyDescent="0.25">
      <c r="A31">
        <v>8</v>
      </c>
      <c r="B31" t="s">
        <v>793</v>
      </c>
      <c r="C31" t="s">
        <v>602</v>
      </c>
      <c r="D31" t="s">
        <v>794</v>
      </c>
      <c r="E31" t="s">
        <v>204</v>
      </c>
      <c r="F31" t="s">
        <v>795</v>
      </c>
      <c r="G31" t="s">
        <v>796</v>
      </c>
    </row>
    <row r="32" spans="1:7" x14ac:dyDescent="0.25">
      <c r="A32">
        <v>8</v>
      </c>
      <c r="B32" t="s">
        <v>776</v>
      </c>
      <c r="C32" t="s">
        <v>777</v>
      </c>
      <c r="D32" t="s">
        <v>778</v>
      </c>
      <c r="E32" t="s">
        <v>205</v>
      </c>
      <c r="F32" t="s">
        <v>779</v>
      </c>
      <c r="G32" t="s">
        <v>780</v>
      </c>
    </row>
    <row r="33" spans="1:7" x14ac:dyDescent="0.25">
      <c r="A33">
        <v>8</v>
      </c>
      <c r="B33" t="s">
        <v>786</v>
      </c>
      <c r="C33" t="s">
        <v>787</v>
      </c>
      <c r="D33" t="s">
        <v>377</v>
      </c>
      <c r="E33" t="s">
        <v>205</v>
      </c>
      <c r="F33" t="s">
        <v>788</v>
      </c>
      <c r="G33" t="s">
        <v>789</v>
      </c>
    </row>
    <row r="34" spans="1:7" x14ac:dyDescent="0.25">
      <c r="A34">
        <v>8</v>
      </c>
      <c r="B34" t="s">
        <v>832</v>
      </c>
      <c r="C34" t="s">
        <v>585</v>
      </c>
      <c r="D34" t="s">
        <v>813</v>
      </c>
      <c r="E34" t="s">
        <v>205</v>
      </c>
      <c r="F34" t="s">
        <v>833</v>
      </c>
      <c r="G34" t="s">
        <v>834</v>
      </c>
    </row>
    <row r="35" spans="1:7" x14ac:dyDescent="0.25">
      <c r="A35">
        <v>9</v>
      </c>
      <c r="B35" t="s">
        <v>835</v>
      </c>
      <c r="C35" t="s">
        <v>836</v>
      </c>
      <c r="D35" t="s">
        <v>837</v>
      </c>
      <c r="E35" t="s">
        <v>204</v>
      </c>
      <c r="F35" t="s">
        <v>838</v>
      </c>
      <c r="G35" t="s">
        <v>839</v>
      </c>
    </row>
    <row r="36" spans="1:7" x14ac:dyDescent="0.25">
      <c r="A36">
        <v>9</v>
      </c>
      <c r="B36" t="s">
        <v>793</v>
      </c>
      <c r="C36" t="s">
        <v>602</v>
      </c>
      <c r="D36" t="s">
        <v>794</v>
      </c>
      <c r="E36" t="s">
        <v>204</v>
      </c>
      <c r="F36" t="s">
        <v>795</v>
      </c>
      <c r="G36" t="s">
        <v>796</v>
      </c>
    </row>
    <row r="37" spans="1:7" x14ac:dyDescent="0.25">
      <c r="A37">
        <v>9</v>
      </c>
      <c r="B37" t="s">
        <v>828</v>
      </c>
      <c r="C37" t="s">
        <v>829</v>
      </c>
      <c r="D37" t="s">
        <v>830</v>
      </c>
      <c r="E37" t="s">
        <v>205</v>
      </c>
      <c r="F37" t="s">
        <v>831</v>
      </c>
      <c r="G37" t="s">
        <v>789</v>
      </c>
    </row>
    <row r="38" spans="1:7" x14ac:dyDescent="0.25">
      <c r="A38">
        <v>9</v>
      </c>
      <c r="B38" t="s">
        <v>801</v>
      </c>
      <c r="C38" t="s">
        <v>802</v>
      </c>
      <c r="D38" t="s">
        <v>803</v>
      </c>
      <c r="E38" t="s">
        <v>204</v>
      </c>
      <c r="F38" t="s">
        <v>804</v>
      </c>
      <c r="G38" t="s">
        <v>789</v>
      </c>
    </row>
    <row r="39" spans="1:7" x14ac:dyDescent="0.25">
      <c r="A39">
        <v>9</v>
      </c>
      <c r="B39" t="s">
        <v>385</v>
      </c>
      <c r="C39" t="s">
        <v>840</v>
      </c>
      <c r="D39" t="s">
        <v>841</v>
      </c>
      <c r="E39" t="s">
        <v>205</v>
      </c>
      <c r="F39" t="s">
        <v>842</v>
      </c>
      <c r="G39" t="s">
        <v>834</v>
      </c>
    </row>
    <row r="40" spans="1:7" x14ac:dyDescent="0.25">
      <c r="A40">
        <v>9</v>
      </c>
      <c r="B40" t="s">
        <v>843</v>
      </c>
      <c r="C40" t="s">
        <v>844</v>
      </c>
      <c r="D40" t="s">
        <v>845</v>
      </c>
      <c r="E40" t="s">
        <v>205</v>
      </c>
      <c r="F40" t="s">
        <v>846</v>
      </c>
      <c r="G40" t="s">
        <v>847</v>
      </c>
    </row>
    <row r="41" spans="1:7" x14ac:dyDescent="0.25">
      <c r="A41">
        <v>10</v>
      </c>
      <c r="B41" t="s">
        <v>781</v>
      </c>
      <c r="C41" t="s">
        <v>790</v>
      </c>
      <c r="D41" t="s">
        <v>372</v>
      </c>
      <c r="E41" t="s">
        <v>204</v>
      </c>
      <c r="F41" t="s">
        <v>791</v>
      </c>
      <c r="G41" t="s">
        <v>792</v>
      </c>
    </row>
    <row r="42" spans="1:7" x14ac:dyDescent="0.25">
      <c r="A42">
        <v>10</v>
      </c>
      <c r="B42" t="s">
        <v>793</v>
      </c>
      <c r="C42" t="s">
        <v>602</v>
      </c>
      <c r="D42" t="s">
        <v>794</v>
      </c>
      <c r="E42" t="s">
        <v>204</v>
      </c>
      <c r="F42" t="s">
        <v>795</v>
      </c>
      <c r="G42" t="s">
        <v>796</v>
      </c>
    </row>
    <row r="43" spans="1:7" x14ac:dyDescent="0.25">
      <c r="A43">
        <v>10</v>
      </c>
      <c r="B43" t="s">
        <v>801</v>
      </c>
      <c r="C43" t="s">
        <v>802</v>
      </c>
      <c r="D43" t="s">
        <v>803</v>
      </c>
      <c r="E43" t="s">
        <v>204</v>
      </c>
      <c r="F43" t="s">
        <v>804</v>
      </c>
      <c r="G43" t="s">
        <v>789</v>
      </c>
    </row>
    <row r="44" spans="1:7" x14ac:dyDescent="0.25">
      <c r="A44">
        <v>10</v>
      </c>
      <c r="B44" t="s">
        <v>384</v>
      </c>
      <c r="C44" t="s">
        <v>808</v>
      </c>
      <c r="D44" t="s">
        <v>809</v>
      </c>
      <c r="E44" t="s">
        <v>205</v>
      </c>
      <c r="F44" t="s">
        <v>810</v>
      </c>
      <c r="G44" t="s">
        <v>780</v>
      </c>
    </row>
    <row r="45" spans="1:7" x14ac:dyDescent="0.25">
      <c r="A45">
        <v>10</v>
      </c>
      <c r="B45" t="s">
        <v>786</v>
      </c>
      <c r="C45" t="s">
        <v>787</v>
      </c>
      <c r="D45" t="s">
        <v>377</v>
      </c>
      <c r="E45" t="s">
        <v>205</v>
      </c>
      <c r="F45" t="s">
        <v>788</v>
      </c>
      <c r="G45" t="s">
        <v>789</v>
      </c>
    </row>
    <row r="46" spans="1:7" x14ac:dyDescent="0.25">
      <c r="A46">
        <v>10</v>
      </c>
      <c r="B46" t="s">
        <v>832</v>
      </c>
      <c r="C46" t="s">
        <v>585</v>
      </c>
      <c r="D46" t="s">
        <v>813</v>
      </c>
      <c r="E46" t="s">
        <v>205</v>
      </c>
      <c r="F46" t="s">
        <v>833</v>
      </c>
      <c r="G46" t="s">
        <v>834</v>
      </c>
    </row>
    <row r="47" spans="1:7" x14ac:dyDescent="0.25">
      <c r="A47">
        <v>10</v>
      </c>
      <c r="B47" t="s">
        <v>848</v>
      </c>
      <c r="C47" t="s">
        <v>849</v>
      </c>
      <c r="D47" t="s">
        <v>850</v>
      </c>
      <c r="E47" t="s">
        <v>205</v>
      </c>
      <c r="F47" t="s">
        <v>851</v>
      </c>
      <c r="G47" t="s">
        <v>789</v>
      </c>
    </row>
  </sheetData>
  <dataValidations count="1">
    <dataValidation type="list" allowBlank="1" showErrorMessage="1" sqref="E4:E201" xr:uid="{00000000-0002-0000-1200-000000000000}">
      <formula1>Hidden_1_Tabla_5880584</formula1>
    </dataValidation>
  </dataValidation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theme="5" tint="0.79998168889431442"/>
  </sheetPr>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D28"/>
  <sheetViews>
    <sheetView topLeftCell="A3" workbookViewId="0">
      <selection activeCell="A4" sqref="A4"/>
    </sheetView>
  </sheetViews>
  <sheetFormatPr baseColWidth="10" defaultColWidth="9.140625" defaultRowHeight="15" x14ac:dyDescent="0.25"/>
  <cols>
    <col min="1" max="1" width="3.42578125" bestFit="1" customWidth="1"/>
    <col min="2" max="2" width="58" bestFit="1" customWidth="1"/>
    <col min="3" max="3" width="62.85546875" bestFit="1" customWidth="1"/>
    <col min="4" max="4" width="64.28515625" bestFit="1" customWidth="1"/>
  </cols>
  <sheetData>
    <row r="1" spans="1:4" hidden="1" x14ac:dyDescent="0.25">
      <c r="B1" t="s">
        <v>10</v>
      </c>
      <c r="C1" t="s">
        <v>10</v>
      </c>
      <c r="D1" t="s">
        <v>10</v>
      </c>
    </row>
    <row r="2" spans="1:4" hidden="1" x14ac:dyDescent="0.25">
      <c r="B2" t="s">
        <v>345</v>
      </c>
      <c r="C2" t="s">
        <v>346</v>
      </c>
      <c r="D2" t="s">
        <v>347</v>
      </c>
    </row>
    <row r="3" spans="1:4" x14ac:dyDescent="0.25">
      <c r="A3" s="1" t="s">
        <v>314</v>
      </c>
      <c r="B3" s="1" t="s">
        <v>348</v>
      </c>
      <c r="C3" s="1" t="s">
        <v>349</v>
      </c>
      <c r="D3" s="1" t="s">
        <v>350</v>
      </c>
    </row>
    <row r="4" spans="1:4" x14ac:dyDescent="0.25">
      <c r="A4" s="3">
        <v>1</v>
      </c>
      <c r="B4" s="3" t="s">
        <v>852</v>
      </c>
      <c r="C4" s="3" t="s">
        <v>853</v>
      </c>
      <c r="D4" s="3" t="s">
        <v>854</v>
      </c>
    </row>
    <row r="5" spans="1:4" x14ac:dyDescent="0.25">
      <c r="A5" s="3">
        <v>2</v>
      </c>
      <c r="B5" s="3" t="s">
        <v>855</v>
      </c>
      <c r="C5" s="3" t="s">
        <v>856</v>
      </c>
      <c r="D5" s="3" t="s">
        <v>857</v>
      </c>
    </row>
    <row r="6" spans="1:4" x14ac:dyDescent="0.25">
      <c r="A6" s="3">
        <v>3</v>
      </c>
      <c r="B6" s="3" t="s">
        <v>858</v>
      </c>
      <c r="C6" s="3" t="s">
        <v>859</v>
      </c>
      <c r="D6" s="3" t="s">
        <v>860</v>
      </c>
    </row>
    <row r="7" spans="1:4" x14ac:dyDescent="0.25">
      <c r="A7" s="3">
        <v>4</v>
      </c>
      <c r="B7" s="3" t="s">
        <v>861</v>
      </c>
      <c r="C7" s="3" t="s">
        <v>862</v>
      </c>
      <c r="D7" s="3" t="s">
        <v>863</v>
      </c>
    </row>
    <row r="8" spans="1:4" x14ac:dyDescent="0.25">
      <c r="A8" s="3">
        <v>5</v>
      </c>
      <c r="B8" s="3" t="s">
        <v>864</v>
      </c>
      <c r="C8" s="3" t="s">
        <v>865</v>
      </c>
      <c r="D8" s="3" t="s">
        <v>866</v>
      </c>
    </row>
    <row r="9" spans="1:4" x14ac:dyDescent="0.25">
      <c r="A9">
        <v>6</v>
      </c>
      <c r="B9" t="s">
        <v>867</v>
      </c>
      <c r="C9" t="s">
        <v>868</v>
      </c>
      <c r="D9" t="s">
        <v>869</v>
      </c>
    </row>
    <row r="10" spans="1:4" x14ac:dyDescent="0.25">
      <c r="A10">
        <v>7</v>
      </c>
      <c r="B10" t="s">
        <v>870</v>
      </c>
      <c r="C10" t="s">
        <v>871</v>
      </c>
      <c r="D10" t="s">
        <v>782</v>
      </c>
    </row>
    <row r="11" spans="1:4" x14ac:dyDescent="0.25">
      <c r="A11">
        <v>8</v>
      </c>
      <c r="B11" t="s">
        <v>781</v>
      </c>
      <c r="C11" t="s">
        <v>813</v>
      </c>
      <c r="D11" t="s">
        <v>872</v>
      </c>
    </row>
    <row r="12" spans="1:4" x14ac:dyDescent="0.25">
      <c r="A12">
        <v>9</v>
      </c>
      <c r="B12" t="s">
        <v>873</v>
      </c>
      <c r="C12" t="s">
        <v>874</v>
      </c>
      <c r="D12" t="s">
        <v>875</v>
      </c>
    </row>
    <row r="13" spans="1:4" x14ac:dyDescent="0.25">
      <c r="A13">
        <v>10</v>
      </c>
      <c r="B13" t="s">
        <v>876</v>
      </c>
      <c r="C13" t="s">
        <v>877</v>
      </c>
      <c r="D13" t="s">
        <v>878</v>
      </c>
    </row>
    <row r="14" spans="1:4" x14ac:dyDescent="0.25">
      <c r="A14">
        <v>11</v>
      </c>
      <c r="B14" t="s">
        <v>879</v>
      </c>
      <c r="C14" t="s">
        <v>382</v>
      </c>
      <c r="D14" t="s">
        <v>377</v>
      </c>
    </row>
    <row r="15" spans="1:4" x14ac:dyDescent="0.25">
      <c r="A15">
        <v>12</v>
      </c>
      <c r="B15" t="s">
        <v>879</v>
      </c>
      <c r="C15" t="s">
        <v>880</v>
      </c>
      <c r="D15" t="s">
        <v>881</v>
      </c>
    </row>
    <row r="16" spans="1:4" x14ac:dyDescent="0.25">
      <c r="A16">
        <v>13</v>
      </c>
      <c r="B16" t="s">
        <v>882</v>
      </c>
      <c r="C16" t="s">
        <v>883</v>
      </c>
      <c r="D16" t="s">
        <v>884</v>
      </c>
    </row>
    <row r="17" spans="1:4" x14ac:dyDescent="0.25">
      <c r="A17">
        <v>14</v>
      </c>
      <c r="B17" t="s">
        <v>885</v>
      </c>
      <c r="C17" t="s">
        <v>886</v>
      </c>
      <c r="D17" t="s">
        <v>887</v>
      </c>
    </row>
    <row r="18" spans="1:4" x14ac:dyDescent="0.25">
      <c r="A18">
        <v>15</v>
      </c>
      <c r="B18" t="s">
        <v>888</v>
      </c>
      <c r="C18" t="s">
        <v>602</v>
      </c>
      <c r="D18" t="s">
        <v>603</v>
      </c>
    </row>
    <row r="19" spans="1:4" x14ac:dyDescent="0.25">
      <c r="A19">
        <v>15</v>
      </c>
      <c r="B19" t="s">
        <v>820</v>
      </c>
      <c r="C19" t="s">
        <v>602</v>
      </c>
      <c r="D19" t="s">
        <v>603</v>
      </c>
    </row>
    <row r="20" spans="1:4" x14ac:dyDescent="0.25">
      <c r="A20">
        <v>15</v>
      </c>
      <c r="B20" t="s">
        <v>601</v>
      </c>
      <c r="C20" t="s">
        <v>602</v>
      </c>
      <c r="D20" t="s">
        <v>603</v>
      </c>
    </row>
    <row r="21" spans="1:4" x14ac:dyDescent="0.25">
      <c r="A21">
        <v>16</v>
      </c>
      <c r="B21" t="s">
        <v>889</v>
      </c>
      <c r="C21" t="s">
        <v>890</v>
      </c>
      <c r="D21" t="s">
        <v>814</v>
      </c>
    </row>
    <row r="22" spans="1:4" x14ac:dyDescent="0.25">
      <c r="A22">
        <v>17</v>
      </c>
      <c r="B22" t="s">
        <v>891</v>
      </c>
      <c r="C22" t="s">
        <v>794</v>
      </c>
      <c r="D22" t="s">
        <v>892</v>
      </c>
    </row>
    <row r="23" spans="1:4" x14ac:dyDescent="0.25">
      <c r="A23">
        <v>18</v>
      </c>
      <c r="B23" t="s">
        <v>426</v>
      </c>
      <c r="C23" t="s">
        <v>893</v>
      </c>
      <c r="D23" t="s">
        <v>894</v>
      </c>
    </row>
    <row r="24" spans="1:4" x14ac:dyDescent="0.25">
      <c r="A24">
        <v>18</v>
      </c>
      <c r="B24" t="s">
        <v>684</v>
      </c>
      <c r="C24" t="s">
        <v>372</v>
      </c>
      <c r="D24" t="s">
        <v>685</v>
      </c>
    </row>
    <row r="25" spans="1:4" x14ac:dyDescent="0.25">
      <c r="A25">
        <v>19</v>
      </c>
      <c r="B25" t="s">
        <v>873</v>
      </c>
      <c r="C25" t="s">
        <v>874</v>
      </c>
      <c r="D25" t="s">
        <v>875</v>
      </c>
    </row>
    <row r="26" spans="1:4" x14ac:dyDescent="0.25">
      <c r="A26">
        <v>20</v>
      </c>
      <c r="B26" t="s">
        <v>879</v>
      </c>
      <c r="C26" t="s">
        <v>382</v>
      </c>
      <c r="D26" t="s">
        <v>377</v>
      </c>
    </row>
    <row r="27" spans="1:4" x14ac:dyDescent="0.25">
      <c r="A27">
        <v>21</v>
      </c>
      <c r="B27" t="s">
        <v>708</v>
      </c>
      <c r="C27" t="s">
        <v>709</v>
      </c>
      <c r="D27" t="s">
        <v>378</v>
      </c>
    </row>
    <row r="28" spans="1:4" x14ac:dyDescent="0.25">
      <c r="A28">
        <v>21</v>
      </c>
      <c r="B28" t="s">
        <v>888</v>
      </c>
      <c r="C28" t="s">
        <v>709</v>
      </c>
      <c r="D28" t="s">
        <v>378</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B10"/>
  <sheetViews>
    <sheetView topLeftCell="A3" workbookViewId="0">
      <selection activeCell="A4" sqref="A4"/>
    </sheetView>
  </sheetViews>
  <sheetFormatPr baseColWidth="10" defaultColWidth="9.140625" defaultRowHeight="15" x14ac:dyDescent="0.25"/>
  <cols>
    <col min="1" max="1" width="3.42578125" bestFit="1" customWidth="1"/>
    <col min="2" max="2" width="23" bestFit="1" customWidth="1"/>
  </cols>
  <sheetData>
    <row r="1" spans="1:2" hidden="1" x14ac:dyDescent="0.25">
      <c r="B1" t="s">
        <v>7</v>
      </c>
    </row>
    <row r="2" spans="1:2" hidden="1" x14ac:dyDescent="0.25">
      <c r="B2" t="s">
        <v>351</v>
      </c>
    </row>
    <row r="3" spans="1:2" x14ac:dyDescent="0.25">
      <c r="A3" s="1" t="s">
        <v>314</v>
      </c>
      <c r="B3" s="1" t="s">
        <v>352</v>
      </c>
    </row>
    <row r="4" spans="1:2" x14ac:dyDescent="0.25">
      <c r="A4" s="3">
        <v>1</v>
      </c>
      <c r="B4" s="3">
        <v>33801</v>
      </c>
    </row>
    <row r="5" spans="1:2" x14ac:dyDescent="0.25">
      <c r="A5" s="3">
        <v>2</v>
      </c>
      <c r="B5" s="3">
        <v>35501</v>
      </c>
    </row>
    <row r="6" spans="1:2" x14ac:dyDescent="0.25">
      <c r="A6" s="3">
        <v>3</v>
      </c>
      <c r="B6" s="3">
        <v>35801</v>
      </c>
    </row>
    <row r="7" spans="1:2" x14ac:dyDescent="0.25">
      <c r="A7" s="3">
        <v>4</v>
      </c>
      <c r="B7" s="3">
        <v>32201</v>
      </c>
    </row>
    <row r="8" spans="1:2" x14ac:dyDescent="0.25">
      <c r="A8" s="3">
        <v>5</v>
      </c>
      <c r="B8" s="3">
        <v>32101</v>
      </c>
    </row>
    <row r="9" spans="1:2" x14ac:dyDescent="0.25">
      <c r="A9">
        <v>6</v>
      </c>
      <c r="B9">
        <v>35901</v>
      </c>
    </row>
    <row r="10" spans="1:2" x14ac:dyDescent="0.25">
      <c r="A10">
        <v>7</v>
      </c>
      <c r="B10">
        <v>22104</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6"/>
  <sheetViews>
    <sheetView topLeftCell="A3" workbookViewId="0">
      <selection activeCell="A4" sqref="A4"/>
    </sheetView>
  </sheetViews>
  <sheetFormatPr baseColWidth="10" defaultColWidth="9.140625" defaultRowHeight="15" x14ac:dyDescent="0.25"/>
  <cols>
    <col min="1" max="1" width="3.42578125" bestFit="1" customWidth="1"/>
    <col min="2" max="2" width="35.7109375" bestFit="1" customWidth="1"/>
    <col min="3" max="3" width="50.140625" bestFit="1" customWidth="1"/>
    <col min="4" max="4" width="58" bestFit="1" customWidth="1"/>
    <col min="5" max="5" width="76.140625" bestFit="1" customWidth="1"/>
  </cols>
  <sheetData>
    <row r="1" spans="1:5" hidden="1" x14ac:dyDescent="0.25">
      <c r="B1" t="s">
        <v>7</v>
      </c>
      <c r="C1" t="s">
        <v>10</v>
      </c>
      <c r="D1" t="s">
        <v>8</v>
      </c>
      <c r="E1" t="s">
        <v>11</v>
      </c>
    </row>
    <row r="2" spans="1:5" hidden="1" x14ac:dyDescent="0.25">
      <c r="B2" t="s">
        <v>353</v>
      </c>
      <c r="C2" t="s">
        <v>354</v>
      </c>
      <c r="D2" t="s">
        <v>355</v>
      </c>
      <c r="E2" t="s">
        <v>356</v>
      </c>
    </row>
    <row r="3" spans="1:5" x14ac:dyDescent="0.25">
      <c r="A3" s="1" t="s">
        <v>314</v>
      </c>
      <c r="B3" s="1" t="s">
        <v>357</v>
      </c>
      <c r="C3" s="1" t="s">
        <v>358</v>
      </c>
      <c r="D3" s="1" t="s">
        <v>359</v>
      </c>
      <c r="E3" s="1" t="s">
        <v>360</v>
      </c>
    </row>
    <row r="4" spans="1:5" x14ac:dyDescent="0.25">
      <c r="A4">
        <v>1</v>
      </c>
      <c r="B4" t="s">
        <v>895</v>
      </c>
      <c r="C4" t="s">
        <v>896</v>
      </c>
      <c r="D4" s="5">
        <v>45226</v>
      </c>
      <c r="E4" t="s">
        <v>897</v>
      </c>
    </row>
    <row r="5" spans="1:5" x14ac:dyDescent="0.25">
      <c r="A5">
        <v>2</v>
      </c>
      <c r="B5" t="s">
        <v>898</v>
      </c>
      <c r="C5" t="s">
        <v>899</v>
      </c>
      <c r="D5" s="5">
        <v>45231</v>
      </c>
      <c r="E5" t="s">
        <v>900</v>
      </c>
    </row>
    <row r="6" spans="1:5" x14ac:dyDescent="0.25">
      <c r="A6">
        <v>2</v>
      </c>
      <c r="B6" t="s">
        <v>901</v>
      </c>
      <c r="C6" t="s">
        <v>899</v>
      </c>
      <c r="D6" s="5">
        <v>45505</v>
      </c>
      <c r="E6" t="s">
        <v>902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15</vt:i4>
      </vt:variant>
    </vt:vector>
  </HeadingPairs>
  <TitlesOfParts>
    <vt:vector size="38" baseType="lpstr">
      <vt:lpstr>Reporte de Formatos</vt:lpstr>
      <vt:lpstr>Hidden_1</vt:lpstr>
      <vt:lpstr>Hidden_2</vt:lpstr>
      <vt:lpstr>Hidden_3</vt:lpstr>
      <vt:lpstr>Hidden_4</vt:lpstr>
      <vt:lpstr>Hidden_5</vt:lpstr>
      <vt:lpstr>Hidden_6</vt:lpstr>
      <vt:lpstr>Hidden_7</vt:lpstr>
      <vt:lpstr>Hidden_8</vt:lpstr>
      <vt:lpstr>Hidden_9</vt:lpstr>
      <vt:lpstr>Hidden_10</vt:lpstr>
      <vt:lpstr>Hidden_11</vt:lpstr>
      <vt:lpstr>Tabla_588029</vt:lpstr>
      <vt:lpstr>Hidden_1_Tabla_588029</vt:lpstr>
      <vt:lpstr>Tabla_588056</vt:lpstr>
      <vt:lpstr>Hidden_1_Tabla_588056</vt:lpstr>
      <vt:lpstr>Tabla_588057</vt:lpstr>
      <vt:lpstr>Hidden_1_Tabla_588057</vt:lpstr>
      <vt:lpstr>Tabla_588058</vt:lpstr>
      <vt:lpstr>Hidden_1_Tabla_588058</vt:lpstr>
      <vt:lpstr>Tabla_588026</vt:lpstr>
      <vt:lpstr>Tabla_588059</vt:lpstr>
      <vt:lpstr>Tabla_588060</vt:lpstr>
      <vt:lpstr>Hidden_1_Tabla_5880294</vt:lpstr>
      <vt:lpstr>Hidden_1_Tabla_5880564</vt:lpstr>
      <vt:lpstr>Hidden_1_Tabla_5880574</vt:lpstr>
      <vt:lpstr>Hidden_1_Tabla_5880584</vt:lpstr>
      <vt:lpstr>Hidden_1075</vt:lpstr>
      <vt:lpstr>Hidden_1176</vt:lpstr>
      <vt:lpstr>Hidden_13</vt:lpstr>
      <vt:lpstr>Hidden_24</vt:lpstr>
      <vt:lpstr>Hidden_35</vt:lpstr>
      <vt:lpstr>Hidden_47</vt:lpstr>
      <vt:lpstr>Hidden_525</vt:lpstr>
      <vt:lpstr>Hidden_629</vt:lpstr>
      <vt:lpstr>Hidden_733</vt:lpstr>
      <vt:lpstr>Hidden_840</vt:lpstr>
      <vt:lpstr>Hidden_968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2025-01-07T20:41:20Z</dcterms:created>
  <dc:creator>Apache POI</dc:creator>
  <cp:lastModifiedBy>GUZMAN CENTENO LAURA LIVIER</cp:lastModifiedBy>
  <dcterms:modified xsi:type="dcterms:W3CDTF">2025-01-24T16:54:01Z</dcterms:modified>
</cp:coreProperties>
</file>