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001EB3C6-3F64-4654-BFAD-3846E1416AF7}" xr6:coauthVersionLast="47" xr6:coauthVersionMax="47" xr10:uidLastSave="{00000000-0000-0000-0000-000000000000}"/>
  <bookViews>
    <workbookView xWindow="-120" yWindow="-120" windowWidth="20730" windowHeight="11160" tabRatio="100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<sst xmlns="http://schemas.openxmlformats.org/spreadsheetml/2006/main" count="550" uniqueCount="393">
  <si>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</si>
  <si>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</si>
  <si>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</si>
  <si>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</si>
  <si>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</si>
  <si>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</si>
  <si>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</si>
  <si>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</si>
  <si>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</si>
  <si>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</si>
  <si>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</si>
  <si>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</si>
  <si>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</si>
  <si>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</si>
  <si>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</si>
  <si>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</si>
  <si>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</si>
  <si>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</si>
  <si>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</si>
  <si>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</si>
  <si>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</si>
  <si>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</si>
  <si>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</si>
  <si>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</si>
  <si>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</si>
  <si>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</si>
  <si>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</si>
  <si>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</si>
  <si>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</si>
  <si>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</si>
  <si>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</si>
  <si>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</si>
  <si>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</si>
  <si>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</si>
  <si>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</si>
  <si>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</si>
  <si>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</si>
  <si>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</si>
  <si>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</si>
  <si>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</si>
  <si>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</si>
  <si>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</si>
  <si>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</si>
  <si>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</si>
  <si>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</si>
  <si>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</si>
  <si>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</si>
  <si>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</si>
  <si>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</si>
  <si>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</si>
  <si>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</si>
  <si>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</si>
  <si>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</si>
  <si>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</si>
  <si>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</si>
  <si>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</si>
  <si>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</si>
  <si>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</si>
  <si>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</si>
  <si>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</si>
  <si>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</si>
  <si>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</si>
  <si>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</si>
  <si>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</si>
  <si>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</si>
  <si>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</si>
  <si>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</si>
  <si>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</si>
  <si>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</si>
  <si>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</si>
  <si>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</si>
  <si>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</si>
  <si>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</si>
  <si>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</si>
  <si>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</si>
  <si>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</si>
  <si>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</si>
  <si>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</si>
  <si>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</si>
  <si>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</si>
  <si>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</si>
  <si>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</si>
  <si>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</si>
  <si>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</si>
  <si>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</si>
  <si>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</si>
  <si>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</si>
  <si>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</si>
  <si>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</si>
  <si>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</si>
  <si>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</si>
  <si>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</si>
  <si>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</si>
  <si>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</si>
  <si>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</si>
  <si>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</si>
  <si>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</si>
  <si>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</si>
  <si>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</si>
  <si>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</si>
  <si>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</si>
  <si>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</si>
  <si>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</si>
  <si>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</si>
  <si>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</si>
  <si>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</si>
  <si>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</si>
  <si>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</si>
  <si>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</si>
  <si>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</si>
  <si>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</si>
  <si>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</si>
  <si>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</si>
  <si>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</si>
  <si>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</si>
  <si>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</si>
  <si>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</si>
  <si>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</si>
  <si>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</si>
  <si>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</si>
  <si>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</si>
  <si>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</si>
  <si>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</si>
  <si>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</si>
  <si>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</si>
  <si>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</si>
  <si>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</si>
  <si>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</si>
  <si>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</si>
  <si>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</si>
  <si>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</si>
  <si>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</si>
  <si>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</si>
  <si>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</si>
  <si>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</si>
  <si>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</si>
  <si>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</si>
  <si>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</si>
  <si>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</si>
  <si>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</si>
  <si>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</si>
  <si>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</si>
  <si>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</si>
  <si>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</si>
  <si>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</si>
  <si>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</si>
  <si>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</si>
  <si>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</si>
  <si>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</si>
  <si>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</si>
  <si>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</si>
  <si>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</si>
  <si>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</si>
  <si>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</si>
  <si>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</si>
  <si>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</si>
  <si>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</si>
  <si>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</si>
  <si>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</si>
  <si>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</si>
  <si>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</si>
  <si>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</si>
  <si>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</si>
  <si>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</si>
  <si>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</si>
  <si>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</si>
  <si>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</si>
  <si>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</si>
  <si>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</si>
  <si>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</si>
  <si>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</si>
  <si>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</si>
  <si>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</si>
  <si>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</si>
  <si>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</si>
  <si>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</si>
  <si>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</si>
  <si>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</si>
  <si>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</si>
  <si>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</si>
  <si>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</si>
  <si>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</si>
  <si>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</si>
  <si>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</si>
  <si>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</si>
  <si>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</si>
  <si>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</si>
  <si>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</si>
  <si>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</si>
  <si>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</si>
  <si>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</si>
  <si>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</si>
  <si>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</si>
  <si>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</si>
  <si>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</si>
  <si>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</si>
  <si>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</si>
  <si>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</si>
  <si>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</si>
  <si>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</si>
  <si>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</si>
  <si>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</si>
  <si>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</si>
  <si>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</si>
  <si>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</si>
  <si>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</si>
  <si>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</si>
  <si>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</si>
  <si>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</si>
  <si>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</si>
  <si>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</si>
  <si>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</si>
  <si>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</si>
  <si>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</si>
  <si>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</si>
  <si>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</si>
  <si>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</si>
  <si>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</si>
  <si>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</si>
  <si>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</si>
  <si>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</si>
  <si>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</si>
  <si>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</si>
  <si>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</si>
  <si>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</si>
  <si>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</si>
  <si>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</si>
  <si>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</si>
  <si>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</si>
  <si>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</si>
  <si>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</si>
  <si>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</si>
  <si>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</si>
  <si>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</si>
  <si>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</si>
  <si>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</si>
  <si>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</si>
  <si>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</si>
  <si>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</si>
  <si>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</si>
  <si>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</si>
  <si>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</si>
  <si>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</si>
  <si>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</si>
  <si>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</si>
  <si>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</si>
  <si>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</si>
  <si>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</si>
  <si>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</si>
  <si>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</si>
  <si>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</si>
  <si>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</si>
  <si>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</si>
  <si>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</si>
  <si>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</si>
  <si>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</si>
  <si>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</si>
  <si>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</si>
  <si>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</si>
  <si>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</si>
  <si>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</si>
  <si>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</si>
  <si>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</si>
  <si>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</si>
  <si>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</si>
  <si>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</si>
  <si>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</si>
  <si>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</si>
  <si>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</si>
  <si>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</si>
  <si>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</si>
  <si>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</si>
  <si>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</si>
  <si>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</si>
  <si>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</si>
  <si>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</si>
  <si>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</si>
  <si>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</si>
  <si>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</si>
  <si>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</si>
  <si>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</si>
  <si>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</si>
  <si>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</si>
  <si>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</si>
  <si>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</si>
  <si>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</si>
  <si>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</si>
  <si>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</si>
  <si>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</si>
  <si>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</si>
  <si>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</si>
  <si>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</si>
  <si>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</si>
  <si>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</si>
  <si>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</si>
  <si>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</si>
  <si>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</si>
  <si>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</si>
  <si>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</si>
  <si>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</si>
  <si>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</si>
  <si>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</si>
  <si>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</si>
  <si>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</si>
  <si>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</si>
  <si>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</si>
  <si>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</si>
  <si>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</si>
  <si>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</si>
  <si>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</si>
  <si>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</si>
  <si>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</si>
  <si>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</si>
  <si>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</si>
  <si>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</si>
  <si>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</si>
  <si>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</si>
  <si>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</si>
  <si>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</si>
  <si>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</si>
  <si>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</si>
  <si>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</si>
  <si>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</si>
  <si>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</si>
  <si>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</si>
  <si>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</si>
  <si>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</si>
  <si>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</si>
  <si>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</si>
  <si>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</si>
  <si>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</si>
  <si>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</si>
  <si>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</si>
  <si>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</si>
  <si>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</si>
  <si>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</si>
  <si>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</si>
  <si>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</si>
  <si>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</si>
  <si>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</si>
  <si>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</si>
  <si>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</si>
  <si>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</si>
  <si>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</si>
  <si>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</si>
  <si>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</si>
  <si>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</si>
  <si>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</si>
  <si>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</si>
  <si>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</si>
  <si>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</si>
  <si>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</si>
  <si>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</si>
  <si>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</si>
  <si>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</si>
  <si>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</si>
  <si>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</si>
  <si>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</si>
  <si>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</si>
  <si>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</si>
  <si>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</si>
  <si>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INEGI-12721-AD-001/23</t>
  </si>
  <si>
    <t>Artículo 21 Fracción III  y 59 de Normas en Materia de Adquisiciones, Arrendamientos y Servicios del Instituto Nacional de Estadística y Geografía.</t>
  </si>
  <si>
    <t>COMERCIALIZADORA ELECTROPURA, S DE R.L. DE C.V.</t>
  </si>
  <si>
    <t>CEL211019JT8</t>
  </si>
  <si>
    <t>Adquisición de agua purificada en presentación de garrafones de 20 litros</t>
  </si>
  <si>
    <t>Comercializadora Electropura, S. de R.L. de C.V.</t>
  </si>
  <si>
    <t>Recursos Hidráulicos</t>
  </si>
  <si>
    <t>La Loma</t>
  </si>
  <si>
    <t>Tlalnepantla</t>
  </si>
  <si>
    <t>Tlalnepantla de Baz</t>
  </si>
  <si>
    <t>Cumplir satisfactoriamente con todos los requisitos legales, técnicos y económicos y ser la propuesta solvente con los precios más bajos</t>
  </si>
  <si>
    <t>Subdirección Estatal de Administración de la Coordinación Estatal Puebla.</t>
  </si>
  <si>
    <t>Pesos mexicanos</t>
  </si>
  <si>
    <t>Transferencia</t>
  </si>
  <si>
    <t>Designación de responsables de la ejecución y cumplimiento, previsión de penas convencionales, otorgamiento de garantías, previsión de pago por daños al Instituto derivado de incumplimiento</t>
  </si>
  <si>
    <t>Dirección Regional Oriente</t>
  </si>
  <si>
    <t>PRIMERA</t>
  </si>
  <si>
    <t>Planta alta, edificio A</t>
  </si>
  <si>
    <t>Ampliación de la vigencia del Pedido del 2 de enero de 2024 al 01 de abril de 2025</t>
  </si>
  <si>
    <t>Pedido de Bienes Número PB/127-213/001/2023</t>
  </si>
  <si>
    <t>COMERCIALIZADORA ELECTROPURA, S. DE R.L. DE C.V.</t>
  </si>
  <si>
    <t>http://www.inegi.org.mx/inai/?url=/xxviii/DR_ORIENTE/doc/2024/pue/1REQUISICION2023.pdf</t>
  </si>
  <si>
    <t>http://www.inegi.org.mx/inai/?url=/xxviii/DR_ORIENTE/doc/2024/pue/3Evaluaciontecnica.pdf</t>
  </si>
  <si>
    <t>http://www.inegi.org.mx/inai/?url=/xxviii/DR_ORIENTE/doc/2024/pue/4AvisoadjudicacionPue.pdf</t>
  </si>
  <si>
    <t>http://www.inegi.org.mx/inai/?url=/xxviii/DR_ORIENTE/doc/2024/pue/5PEDIDOAGUA.pdf</t>
  </si>
  <si>
    <t>http://www.inegi.org.mx/inai/?url=/xxviii/DR_ORIENTE/doc/2024/pue/6MODIFICACIONPEDIDO4T.pdf</t>
  </si>
  <si>
    <t>http://www.inegi.org.mx/inai/?url=/xxviii/DR_ORIENTE/doc/2024/pue/9ComprobantesPagados4T.pdf</t>
  </si>
  <si>
    <t>http://www.inegi.org.mx/inai/?url=/xxviii/DR_ORIENTE/doc/2024/pue/8OFICIOSACEPTACION4T.pdf</t>
  </si>
  <si>
    <t>Coordinacion Estatal Puebla</t>
  </si>
  <si>
    <t>Recursos Federales</t>
  </si>
  <si>
    <t>La columna Se declaró desierta la licitación pública (catálogo) se deja en blanco porque no aplica para la Adjudicación Directa.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se dejan en blanco porque estas no se generan en los procedimientos de Adjudicación Directa. Las columnas Nombre(s) de la persona física ganadora, asignada o adjudicada; Primer apellido de la persona física ganadora, asignada o adjudicada; Primer apellido de la persona física ganadora, asignada o adjudicada; Segundo apellido de la persona física ganadora, asignada o adjudicada; Sexo (catálogo), se dejan en blanco porque el proveedor adjudicado fue una persona moral y no una física. La columna Nombre completo de la (s) persona(s) Beneficiaria(s) Final (es) se deja en blanco debido a que se solicitó a la persona moral y ésta no lo proporcionó el dato por las siguientes razones: su política interna establece no proporcionar esa información sino es mediante mandamiento judicial o administrativo.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se dejan en blanco porque se trata de un proveedor nacional. En la columna Monto del contrato sin impuestos (en MXN) y en la columna  Monto total del contrato con impuestos incluidos (MXN) se dejan en blanco porque se trata de un contrato abierto, que maneja montos mínimos y máximos dependiendo de la necesidad del Instituto. En la columna Tipo de cambio de referencia, en su caso, se deja en blanco porque se pagó en pesos mexicanos. En la columna Hipervínculo al comunicado de suspensión, rescisión o terminación anticipada del contrato, en su caso, se deja en blanco porque no hubo lugar a ninguna de las anteriores. Las columnas Las columnas  Tipo de fondo de participación o aportación respectiva;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dejan en blanco porque el presente pedido no es de obra pública. En la columna Hipervínculo a la factura o documento que cumpla con los requisitos fiscales: Se presenta un reporte que contiene el detalle de los pagos realizados incluyendo RFC Emisor y el folio fiscal de las facturas recibidas, a través del cual se puede consultar la información del comprobante fiscal digital por Internet (CFDI) en la página del SAT https://verificacfdi.facturaelectronica.sat.gob.mx/  Se proporciona el RFC receptor:  INEGI: INE0804164Z7.</t>
  </si>
  <si>
    <t>http://www.inegi.org.mx/inai/?url=/xxviii/DR_ORIENTE/doc/2024/pue/2SolCotizacionAD2023.pdf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</si>
</sst>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3" borderId="0"/>
    <xf numFmtId="0" fontId="8" fillId="0" borderId="0" applyNumberFormat="0" applyFill="0" applyBorder="0" applyAlignment="0" applyProtection="0"/>
  </cellStyleXfs>
  <cellXfs count="19">
    <xf numFmtId="0" fontId="0" fillId="0" borderId="0" xfId="0"/>
    <xf numFmtId="0" fontId="5" fillId="2" borderId="1" xfId="0" applyFont="1" applyFill="1" applyBorder="1" applyAlignment="1">
      <alignment horizontal="center" wrapText="1"/>
    </xf>
    <xf numFmtId="0" fontId="6" fillId="4" borderId="1" xfId="0" applyFont="1" applyFill="1" applyBorder="1" applyAlignment="1">
      <alignment horizontal="center" wrapText="1"/>
    </xf>
    <xf numFmtId="14" fontId="0" fillId="0" borderId="0" xfId="0" applyNumberFormat="1"/>
    <xf numFmtId="0" fontId="4" fillId="5" borderId="0" xfId="1" applyFont="1" applyFill="1"/>
    <xf numFmtId="0" fontId="8" fillId="3" borderId="0" xfId="2" applyFill="1"/>
    <xf numFmtId="14" fontId="4" fillId="5" borderId="0" xfId="0" applyNumberFormat="1" applyFont="1" applyFill="1"/>
    <xf numFmtId="0" fontId="8" fillId="5" borderId="0" xfId="2" applyFill="1"/>
    <xf numFmtId="0" fontId="4" fillId="5" borderId="0" xfId="0" applyFont="1" applyFill="1"/>
    <xf numFmtId="49" fontId="0" fillId="0" borderId="0" xfId="0" applyNumberFormat="1"/>
    <xf numFmtId="0" fontId="8" fillId="0" borderId="0" xfId="2"/>
    <xf numFmtId="0" fontId="3" fillId="5" borderId="0" xfId="0" applyFont="1" applyFill="1"/>
    <xf numFmtId="0" fontId="2" fillId="0" borderId="0" xfId="0" applyFont="1"/>
    <xf numFmtId="0" fontId="2" fillId="5" borderId="0" xfId="0" applyFont="1" applyFill="1"/>
    <xf numFmtId="14" fontId="2" fillId="0" borderId="0" xfId="0" applyNumberFormat="1" applyFont="1"/>
    <xf numFmtId="0" fontId="1" fillId="5" borderId="0" xfId="0" applyFont="1" applyFill="1"/>
    <xf numFmtId="0" fontId="5" fillId="2" borderId="1" xfId="0" applyFont="1" applyFill="1" applyBorder="1" applyAlignment="1">
      <alignment horizontal="center" wrapText="1"/>
    </xf>
    <xf numFmtId="0" fontId="0" fillId="0" borderId="0" xfId="0"/>
    <xf numFmtId="0" fontId="6" fillId="4" borderId="1" xfId="0" applyFont="1" applyFill="1" applyBorder="1"/>
  </cellXfs>
  <cellStyles count="3">
    <cellStyle name="Hipervínculo" xfId="2" builtinId="8"/>
    <cellStyle name="Normal" xfId="0" builtinId="0"/>
    <cellStyle name="Normal 3" xfId="1" xr:uid="{281DD59A-30E5-4FC6-AA0C-6D2074E1CF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pue/1REQUISICION2023.pdf" TargetMode="External" Type="http://schemas.openxmlformats.org/officeDocument/2006/relationships/hyperlink"/><Relationship Id="rId10" Target="http://www.inegi.org.mx/inai/?url=/xxviii/DR_ORIENTE/doc/2024/pue/9ComprobantesPagados4T.pdf" TargetMode="External" Type="http://schemas.openxmlformats.org/officeDocument/2006/relationships/hyperlink"/><Relationship Id="rId11" Target="https://verificacfdi.facturaelectronica.sat.gob.mx/" TargetMode="External" Type="http://schemas.openxmlformats.org/officeDocument/2006/relationships/hyperlink"/><Relationship Id="rId2" Target="http://www.inegi.org.mx/inai/?url=/xxviii/DR_ORIENTE/doc/2024/pue/5PEDIDOAGUA.pdf" TargetMode="External" Type="http://schemas.openxmlformats.org/officeDocument/2006/relationships/hyperlink"/><Relationship Id="rId3" Target="http://www.inegi.org.mx/inai/?url=/xxviii/DR_ORIENTE/doc/2024/pue/9ComprobantesPagados4T.pdf" TargetMode="External" Type="http://schemas.openxmlformats.org/officeDocument/2006/relationships/hyperlink"/><Relationship Id="rId4" Target="http://www.inegi.org.mx/inai/?url=/xxviii/DR_ORIENTE/doc/2024/pue/8OFICIOSACEPTACION4T.pdf" TargetMode="External" Type="http://schemas.openxmlformats.org/officeDocument/2006/relationships/hyperlink"/><Relationship Id="rId5" Target="http://www.inegi.org.mx/inai/?url=/xxviii/DR_ORIENTE/doc/2024/pue/9ComprobantesPagados4T.pdf" TargetMode="External" Type="http://schemas.openxmlformats.org/officeDocument/2006/relationships/hyperlink"/><Relationship Id="rId6" Target="http://www.inegi.org.mx/inai/?url=/xxviii/DR_ORIENTE/doc/2024/pue/2SolCotizacionAD2023.pdf" TargetMode="External" Type="http://schemas.openxmlformats.org/officeDocument/2006/relationships/hyperlink"/><Relationship Id="rId7" Target="http://www.inegi.org.mx/inai/?url=/xxviii/DR_ORIENTE/doc/2024/pue/3Evaluaciontecnica.pdf" TargetMode="External" Type="http://schemas.openxmlformats.org/officeDocument/2006/relationships/hyperlink"/><Relationship Id="rId8" Target="http://www.inegi.org.mx/inai/?url=/xxviii/DR_ORIENTE/doc/2024/pue/4AvisoadjudicacionPue.pdf" TargetMode="External" Type="http://schemas.openxmlformats.org/officeDocument/2006/relationships/hyperlink"/><Relationship Id="rId9" Target="http://www.inegi.org.mx/inai/?url=/xxviii/DR_ORIENTE/doc/2024/pue/8OFICIOSACEPTACION4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2024/pue/6MODIFICACIONPEDIDO4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J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193</v>
      </c>
      <c r="E8" t="s">
        <v>197</v>
      </c>
      <c r="F8" t="s">
        <v>200</v>
      </c>
      <c r="G8" t="s">
        <v>361</v>
      </c>
      <c r="I8" s="4" t="s">
        <v>362</v>
      </c>
      <c r="J8" s="5" t="s">
        <v>382</v>
      </c>
      <c r="K8" s="12">
        <v>1</v>
      </c>
      <c r="L8" s="10" t="s">
        <v>392</v>
      </c>
      <c r="M8" s="6">
        <v>45233</v>
      </c>
      <c r="N8" t="s">
        <v>365</v>
      </c>
      <c r="O8">
        <v>1</v>
      </c>
      <c r="U8" s="7" t="s">
        <v>383</v>
      </c>
      <c r="V8" s="7" t="s">
        <v>384</v>
      </c>
      <c r="AA8" t="s">
        <v>366</v>
      </c>
      <c r="AC8" t="s">
        <v>364</v>
      </c>
      <c r="AD8" t="s">
        <v>212</v>
      </c>
      <c r="AE8" t="s">
        <v>367</v>
      </c>
      <c r="AF8">
        <v>8</v>
      </c>
      <c r="AG8" t="s">
        <v>378</v>
      </c>
      <c r="AH8" t="s">
        <v>237</v>
      </c>
      <c r="AI8" t="s">
        <v>368</v>
      </c>
      <c r="AJ8">
        <v>1</v>
      </c>
      <c r="AK8" t="s">
        <v>369</v>
      </c>
      <c r="AL8">
        <v>104</v>
      </c>
      <c r="AM8" t="s">
        <v>370</v>
      </c>
      <c r="AN8">
        <v>15</v>
      </c>
      <c r="AO8" t="s">
        <v>270</v>
      </c>
      <c r="AP8">
        <v>54060</v>
      </c>
      <c r="AU8" s="8" t="s">
        <v>371</v>
      </c>
      <c r="AV8" s="8" t="s">
        <v>372</v>
      </c>
      <c r="AW8" s="15" t="s">
        <v>389</v>
      </c>
      <c r="AX8" s="15" t="s">
        <v>389</v>
      </c>
      <c r="AY8" s="13" t="s">
        <v>380</v>
      </c>
      <c r="AZ8" s="6">
        <v>45257</v>
      </c>
      <c r="BA8" s="3">
        <v>45293</v>
      </c>
      <c r="BB8" s="14">
        <v>45657</v>
      </c>
      <c r="BE8" s="9">
        <v>96744</v>
      </c>
      <c r="BF8">
        <v>241860</v>
      </c>
      <c r="BG8" s="8" t="s">
        <v>373</v>
      </c>
      <c r="BI8" t="s">
        <v>374</v>
      </c>
      <c r="BJ8" t="s">
        <v>365</v>
      </c>
      <c r="BK8">
        <v>24186</v>
      </c>
      <c r="BL8" s="3">
        <v>45293</v>
      </c>
      <c r="BM8" s="3">
        <v>45657</v>
      </c>
      <c r="BN8" s="7" t="s">
        <v>385</v>
      </c>
      <c r="BP8">
        <v>1</v>
      </c>
      <c r="BQ8" t="s">
        <v>302</v>
      </c>
      <c r="BR8" t="s">
        <v>390</v>
      </c>
      <c r="BS8" t="s">
        <v>390</v>
      </c>
      <c r="BY8" t="s">
        <v>202</v>
      </c>
      <c r="BZ8">
        <v>1</v>
      </c>
      <c r="CA8" s="11" t="s">
        <v>375</v>
      </c>
      <c r="CB8" s="7" t="s">
        <v>388</v>
      </c>
      <c r="CC8" s="7" t="s">
        <v>387</v>
      </c>
      <c r="CD8" s="7" t="s">
        <v>388</v>
      </c>
      <c r="CE8" s="7" t="s">
        <v>387</v>
      </c>
      <c r="CF8" s="7" t="s">
        <v>387</v>
      </c>
      <c r="CG8" s="8" t="s">
        <v>376</v>
      </c>
      <c r="CH8" s="3">
        <v>45657</v>
      </c>
      <c r="CI8" t="s">
        <v>391</v>
      </c>
    </row>
  </sheetData>
  <mergeCells count="7">
    <mergeCell ref="A6:CI6"/>
    <mergeCell ref="A2:C2"/>
    <mergeCell ref="D2:F2"/>
    <mergeCell ref="G2:I2"/>
    <mergeCell ref="A3:C3"/>
    <mergeCell ref="D3:F3"/>
    <mergeCell ref="G3:I3"/>
  </mergeCells>
  <dataValidations count="11">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F8" xr:uid="{00000000-0002-0000-0000-000002000000}">
      <formula1>Hidden_35</formula1>
    </dataValidation>
    <dataValidation type="list" allowBlank="1" showErrorMessage="1" sqref="H8" xr:uid="{00000000-0002-0000-0000-000003000000}">
      <formula1>Hidden_47</formula1>
    </dataValidation>
    <dataValidation type="list" allowBlank="1" showErrorMessage="1" sqref="Z8" xr:uid="{00000000-0002-0000-0000-000004000000}">
      <formula1>Hidden_525</formula1>
    </dataValidation>
    <dataValidation type="list" allowBlank="1" showErrorMessage="1" sqref="AD8" xr:uid="{00000000-0002-0000-0000-000005000000}">
      <formula1>Hidden_629</formula1>
    </dataValidation>
    <dataValidation type="list" allowBlank="1" showErrorMessage="1" sqref="AH8" xr:uid="{00000000-0002-0000-0000-000006000000}">
      <formula1>Hidden_733</formula1>
    </dataValidation>
    <dataValidation type="list" allowBlank="1" showErrorMessage="1" sqref="AO8" xr:uid="{00000000-0002-0000-0000-000007000000}">
      <formula1>Hidden_840</formula1>
    </dataValidation>
    <dataValidation type="list" allowBlank="1" showErrorMessage="1" sqref="BQ8" xr:uid="{00000000-0002-0000-0000-000008000000}">
      <formula1>Hidden_968</formula1>
    </dataValidation>
    <dataValidation type="list" allowBlank="1" showErrorMessage="1" sqref="BX8" xr:uid="{00000000-0002-0000-0000-000009000000}">
      <formula1>Hidden_1075</formula1>
    </dataValidation>
    <dataValidation type="list" allowBlank="1" showErrorMessage="1" sqref="BY8" xr:uid="{00000000-0002-0000-0000-00000A000000}">
      <formula1>Hidden_1176</formula1>
    </dataValidation>
  </dataValidations>
  <hyperlinks>
    <hyperlink ref="J8" r:id="rId1" xr:uid="{859A2154-3B29-4B92-AECD-B7D35BD78775}"/>
    <hyperlink ref="BN8" r:id="rId2" xr:uid="{0967AA5A-B59F-4266-9E66-200802F12369}"/>
    <hyperlink ref="CC8" r:id="rId3" xr:uid="{41997B65-7E8F-4B01-AC24-BF1FE88EDACF}"/>
    <hyperlink ref="CD8" r:id="rId4" xr:uid="{30342782-4ECA-4081-9FCF-8158FA6731DC}"/>
    <hyperlink ref="CF8" r:id="rId5" xr:uid="{401D72EF-2CB7-4E04-94A2-FC30D52741F0}"/>
    <hyperlink ref="L8" r:id="rId6" xr:uid="{35D8EB08-148F-4CE7-ADC5-8C43A69E4ED3}"/>
    <hyperlink ref="U8" r:id="rId7" xr:uid="{5D45267B-70A5-43A1-AED3-7BB9A77689B9}"/>
    <hyperlink ref="V8" r:id="rId8" xr:uid="{D44093A6-488E-4C61-813B-17D1A4A02B3E}"/>
    <hyperlink ref="CB8" r:id="rId9" xr:uid="{5EF2DBE5-F7BE-4778-ACD0-53E6C8EDEE6A}"/>
    <hyperlink ref="CE8" r:id="rId10" xr:uid="{C0508E30-F077-4B1B-9A10-07A50F79463F}"/>
    <hyperlink ref="CI8" r:id="rId11" tooltip="https://verificacfdi.facturaelectronica.sat.gob.mx/" display="https://verificacfdi.facturaelectronica.sat.gob.mx/" xr:uid="{5EDCA893-BF14-4988-BDB1-2F6F42E776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F3" workbookViewId="0">
      <selection activeCell="F5" sqref="F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363</v>
      </c>
      <c r="G4" t="s">
        <v>364</v>
      </c>
    </row>
  </sheetData>
  <dataValidations count="1">
    <dataValidation type="list" allowBlank="1" showErrorMessage="1" sqref="E4:E15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A11" sqref="A1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G3" workbookViewId="0">
      <selection activeCell="G16" sqref="G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381</v>
      </c>
      <c r="G4" t="s">
        <v>364</v>
      </c>
    </row>
  </sheetData>
  <dataValidations count="1">
    <dataValidation type="list" allowBlank="1" showErrorMessage="1" sqref="E4:E15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84"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B6" sqref="B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69"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7" sqref="B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4" workbookViewId="0">
      <selection activeCell="A7" sqref="A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377</v>
      </c>
      <c r="C4" t="s">
        <v>379</v>
      </c>
      <c r="D4" s="3">
        <v>45618</v>
      </c>
      <c r="E4" s="7" t="s">
        <v>386</v>
      </c>
    </row>
  </sheetData>
  <hyperlinks>
    <hyperlink ref="E4" r:id="rId1" xr:uid="{A2A823F5-E8FE-4CC1-8BEF-888D379312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BAZAN VALDEZ ESTELA</cp:lastModifiedBy>
  <dcterms:modified xsi:type="dcterms:W3CDTF">2025-01-29T19:54:05Z</dcterms:modified>
</cp:coreProperties>
</file>