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nas-inegi.inegi.gob.mx\inai\xxviii\DR_ORIENTE\formatos\"/>
    </mc:Choice>
  </mc:AlternateContent>
  <xr:revisionPtr revIDLastSave="0" documentId="13_ncr:1_{D2EB2849-94A8-4C61-BD2C-60FF9CE17DD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17">[1]Hidden_5!$A$1:$A$26</definedName>
    <definedName name="Hidden_525">Hidden_5!$A$1:$A$2</definedName>
    <definedName name="Hidden_621">[1]Hidden_6!$A$1:$A$41</definedName>
    <definedName name="Hidden_629">Hidden_6!$A$1:$A$26</definedName>
    <definedName name="Hidden_728">[1]Hidden_7!$A$1:$A$32</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<sst xmlns="http://schemas.openxmlformats.org/spreadsheetml/2006/main" count="1036" uniqueCount="523">
  <si>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</si>
  <si>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</si>
  <si>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</si>
  <si>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</si>
  <si>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</si>
  <si>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</si>
  <si>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</si>
  <si>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</si>
  <si>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</si>
  <si>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</si>
  <si>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</si>
  <si>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</si>
  <si>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</si>
  <si>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</si>
  <si>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</si>
  <si>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</si>
  <si>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</si>
  <si>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</si>
  <si>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</si>
  <si>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</si>
  <si>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</si>
  <si>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</si>
  <si>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</si>
  <si>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</si>
  <si>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</si>
  <si>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</si>
  <si>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</si>
  <si>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</si>
  <si>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</si>
  <si>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</si>
  <si>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</si>
  <si>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</si>
  <si>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</si>
  <si>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</si>
  <si>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</si>
  <si>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</si>
  <si>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</si>
  <si>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</si>
  <si>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</si>
  <si>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</si>
  <si>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</si>
  <si>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</si>
  <si>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</si>
  <si>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</si>
  <si>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</si>
  <si>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</si>
  <si>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</si>
  <si>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</si>
  <si>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</si>
  <si>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</si>
  <si>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</si>
  <si>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</si>
  <si>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</si>
  <si>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</si>
  <si>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</si>
  <si>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</si>
  <si>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</si>
  <si>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</si>
  <si>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</si>
  <si>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</si>
  <si>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</si>
  <si>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</si>
  <si>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</si>
  <si>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</si>
  <si>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</si>
  <si>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</si>
  <si>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</si>
  <si>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</si>
  <si>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</si>
  <si>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</si>
  <si>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</si>
  <si>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</si>
  <si>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</si>
  <si>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</si>
  <si>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</si>
  <si>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</si>
  <si>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</si>
  <si>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</si>
  <si>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</si>
  <si>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</si>
  <si>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</si>
  <si>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</si>
  <si>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</si>
  <si>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</si>
  <si>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</si>
  <si>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</si>
  <si>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</si>
  <si>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</si>
  <si>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</si>
  <si>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</si>
  <si>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</si>
  <si>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</si>
  <si>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</si>
  <si>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</si>
  <si>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</si>
  <si>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</si>
  <si>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</si>
  <si>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</si>
  <si>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</si>
  <si>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</si>
  <si>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</si>
  <si>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</si>
  <si>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</si>
  <si>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</si>
  <si>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</si>
  <si>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</si>
  <si>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</si>
  <si>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</si>
  <si>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</si>
  <si>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</si>
  <si>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</si>
  <si>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</si>
  <si>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</si>
  <si>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</si>
  <si>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</si>
  <si>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</si>
  <si>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</si>
  <si>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</si>
  <si>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</si>
  <si>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</si>
  <si>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</si>
  <si>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</si>
  <si>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</si>
  <si>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</si>
  <si>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</si>
  <si>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</si>
  <si>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</si>
  <si>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</si>
  <si>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</si>
  <si>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</si>
  <si>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</si>
  <si>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</si>
  <si>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</si>
  <si>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</si>
  <si>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</si>
  <si>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</si>
  <si>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</si>
  <si>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</si>
  <si>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</si>
  <si>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</si>
  <si>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</si>
  <si>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</si>
  <si>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</si>
  <si>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</si>
  <si>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</si>
  <si>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</si>
  <si>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</si>
  <si>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</si>
  <si>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</si>
  <si>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</si>
  <si>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</si>
  <si>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</si>
  <si>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</si>
  <si>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</si>
  <si>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</si>
  <si>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</si>
  <si>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</si>
  <si>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</si>
  <si>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</si>
  <si>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</si>
  <si>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</si>
  <si>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</si>
  <si>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</si>
  <si>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</si>
  <si>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</si>
  <si>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</si>
  <si>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</si>
  <si>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</si>
  <si>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</si>
  <si>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</si>
  <si>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</si>
  <si>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</si>
  <si>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</si>
  <si>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</si>
  <si>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</si>
  <si>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</si>
  <si>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</si>
  <si>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</si>
  <si>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</si>
  <si>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</si>
  <si>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</si>
  <si>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</si>
  <si>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</si>
  <si>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</si>
  <si>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</si>
  <si>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</si>
  <si>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</si>
  <si>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</si>
  <si>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</si>
  <si>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</si>
  <si>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</si>
  <si>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</si>
  <si>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</si>
  <si>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</si>
  <si>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</si>
  <si>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</si>
  <si>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</si>
  <si>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</si>
  <si>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</si>
  <si>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</si>
  <si>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</si>
  <si>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</si>
  <si>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</si>
  <si>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</si>
  <si>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</si>
  <si>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</si>
  <si>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</si>
  <si>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</si>
  <si>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</si>
  <si>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</si>
  <si>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</si>
  <si>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</si>
  <si>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</si>
  <si>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</si>
  <si>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</si>
  <si>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</si>
  <si>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</si>
  <si>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</si>
  <si>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</si>
  <si>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</si>
  <si>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</si>
  <si>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</si>
  <si>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</si>
  <si>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</si>
  <si>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</si>
  <si>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</si>
  <si>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</si>
  <si>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</si>
  <si>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</si>
  <si>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</si>
  <si>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</si>
  <si>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</si>
  <si>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</si>
  <si>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</si>
  <si>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</si>
  <si>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</si>
  <si>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</si>
  <si>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</si>
  <si>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</si>
  <si>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</si>
  <si>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</si>
  <si>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</si>
  <si>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</si>
  <si>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</si>
  <si>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</si>
  <si>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</si>
  <si>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</si>
  <si>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</si>
  <si>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</si>
  <si>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</si>
  <si>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</si>
  <si>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</si>
  <si>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</si>
  <si>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</si>
  <si>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</si>
  <si>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</si>
  <si>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</si>
  <si>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</si>
  <si>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</si>
  <si>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</si>
  <si>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</si>
  <si>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</si>
  <si>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</si>
  <si>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</si>
  <si>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</si>
  <si>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</si>
  <si>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</si>
  <si>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</si>
  <si>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</si>
  <si>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</si>
  <si>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</si>
  <si>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</si>
  <si>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</si>
  <si>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</si>
  <si>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</si>
  <si>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</si>
  <si>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</si>
  <si>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</si>
  <si>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</si>
  <si>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</si>
  <si>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</si>
  <si>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</si>
  <si>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</si>
  <si>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</si>
  <si>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</si>
  <si>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</si>
  <si>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</si>
  <si>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</si>
  <si>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</si>
  <si>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</si>
  <si>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</si>
  <si>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</si>
  <si>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</si>
  <si>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</si>
  <si>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</si>
  <si>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</si>
  <si>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</si>
  <si>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</si>
  <si>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</si>
  <si>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</si>
  <si>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</si>
  <si>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</si>
  <si>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</si>
  <si>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</si>
  <si>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</si>
  <si>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</si>
  <si>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</si>
  <si>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</si>
  <si>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</si>
  <si>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</si>
  <si>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</si>
  <si>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</si>
  <si>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</si>
  <si>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</si>
  <si>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</si>
  <si>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</si>
  <si>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</si>
  <si>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</si>
  <si>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</si>
  <si>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</si>
  <si>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</si>
  <si>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</si>
  <si>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</si>
  <si>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</si>
  <si>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</si>
  <si>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</si>
  <si>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</si>
  <si>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</si>
  <si>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</si>
  <si>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</si>
  <si>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</si>
  <si>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</si>
  <si>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</si>
  <si>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</si>
  <si>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</si>
  <si>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</si>
  <si>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</si>
  <si>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</si>
  <si>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</si>
  <si>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</si>
  <si>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</si>
  <si>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</si>
  <si>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</si>
  <si>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</si>
  <si>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</si>
  <si>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</si>
  <si>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</si>
  <si>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</si>
  <si>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</si>
  <si>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</si>
  <si>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</si>
  <si>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</si>
  <si>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</si>
  <si>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</si>
  <si>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</si>
  <si>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</si>
  <si>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</si>
  <si>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</si>
  <si>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</si>
  <si>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</si>
  <si>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Articulo 13 fracciones XIV y XVI, así como el 46 Quater fracciones XV, XVII y XXIV. del Reglamento Interior del Instituto Nacional de Estadística y Geografía.</t>
  </si>
  <si>
    <t>Arrendamiento de inmueble</t>
  </si>
  <si>
    <t>Coordinación Estatal Hidalgo</t>
  </si>
  <si>
    <t>Dirección Regional Oriente</t>
  </si>
  <si>
    <t>Pesos mexicanos</t>
  </si>
  <si>
    <t>Depósito</t>
  </si>
  <si>
    <t>Designación de responsables de la ejecución y cumplimiento</t>
  </si>
  <si>
    <t>CARRHGO13622</t>
  </si>
  <si>
    <t>CARRHGO13320</t>
  </si>
  <si>
    <t>CMARRHGO13320-1</t>
  </si>
  <si>
    <t>CMARRHGO13320-3</t>
  </si>
  <si>
    <t>CARRHGO20523</t>
  </si>
  <si>
    <t xml:space="preserve">http://www.inegi.org.mx/inai/?url=/xxviii/DR_ORIENTE/doc/b/AARRENDAMIENTOS5.pdf </t>
  </si>
  <si>
    <t>María Guadalupe</t>
  </si>
  <si>
    <t>Sánchez</t>
  </si>
  <si>
    <t>Arellano</t>
  </si>
  <si>
    <t xml:space="preserve">Jorge </t>
  </si>
  <si>
    <t xml:space="preserve">Ramírez </t>
  </si>
  <si>
    <t>Badillo</t>
  </si>
  <si>
    <t>Susana</t>
  </si>
  <si>
    <t>Becerril</t>
  </si>
  <si>
    <t>Herrera</t>
  </si>
  <si>
    <t>SAAG660417IMA</t>
  </si>
  <si>
    <t>RABJ610423LU6</t>
  </si>
  <si>
    <t>BEHS5812153Y3</t>
  </si>
  <si>
    <t>El "Arrendador" otorga en arrendamiento al "Instituto" el inmueble ubicado en avenida Rio Amajac 1101, Fraccionamiento Las Terrazas,42098, en Pachuca de Soto, Hidalgo, entre Viaducto Javier Rojo Gómez y Prolongación Jaime Nuno, Viaducto Río de las Avenidas, con una superficie rentable de 1832.06 m2 y 50 cajones de estacionamiento.</t>
  </si>
  <si>
    <t>El "Arrendador" otorga en arrendamiento al "Instituto" el inmueble ubicado en Carretera Federal Libre 85 Pachuca de Soto-Actopan, kilometro 4000, domicilio conocido, Colonia Santa Gertrudis, 42110, Santiago Tlapacoya, Pachuca de Soto, Hidalgo, Entre Calle Sin Nombre y Calle Sin Nombre con una superficie de área rentable de 634.83 m2.</t>
  </si>
  <si>
    <t>Recursos Federales</t>
  </si>
  <si>
    <t>CARRVER7623</t>
  </si>
  <si>
    <t>Art. 13 frac XIV y XVI, así como el 46 Quater frac XV, XVII, XXIV del Reglamento Interior del Instituto Nacional de Estadística y Geografía.</t>
  </si>
  <si>
    <t>http://www.inegi.org.mx/inai/?url=/xxviii/DR_ORIENTE/doc/b/OF_440.pdf</t>
  </si>
  <si>
    <t>Arrendamiento de Inmueble</t>
  </si>
  <si>
    <t>Sergio Alberto</t>
  </si>
  <si>
    <t xml:space="preserve">Sanchez </t>
  </si>
  <si>
    <t>Valdez</t>
  </si>
  <si>
    <t>SAVS930904P13</t>
  </si>
  <si>
    <t>Coordinación Estatal Veracruz</t>
  </si>
  <si>
    <t>C76/23</t>
  </si>
  <si>
    <t>Pesos Mexicanos</t>
  </si>
  <si>
    <t>Transferencia</t>
  </si>
  <si>
    <t xml:space="preserve">El "Arrendador" otorga en arrendamiento al "Instituto", el estacionamiento ubicado en calle 5 de mayo 25, colonia Zapote Gordo, 92860, Tuxpan de Rodriguez Cano, Tuxpan, Veracruz de Ignasio de la Llave. </t>
  </si>
  <si>
    <t>http://www.inegi.org.mx/inai/?url=/xxviii/DR_ORIENTE/doc/b/C76_23.pdf</t>
  </si>
  <si>
    <t>CARRVER7723</t>
  </si>
  <si>
    <t>Arrendamiento de Estacionamiento</t>
  </si>
  <si>
    <t>C77/23</t>
  </si>
  <si>
    <t xml:space="preserve">El "Arrendador" otorga en arrendamiento al "Instituto", el inmueble ubicado en calle 5 de mayo 25, colonia Zapote Gordo, 92860, Tuxpan de Rodriguez Cano, Tuxpan, Veracruz de Ignasio de la Llave. </t>
  </si>
  <si>
    <t>http://www.inegi.org.mx/inai/?url=/xxviii/DR_ORIENTE/doc/b/C77_23.pdf</t>
  </si>
  <si>
    <t>CARRVER8023</t>
  </si>
  <si>
    <t>http://www.inegi.org.mx/inai/?url=/xxviii/DR_ORIENTE/doc/b/OF_156.pdf</t>
  </si>
  <si>
    <t>Anabel</t>
  </si>
  <si>
    <t xml:space="preserve">Torres </t>
  </si>
  <si>
    <t>Flores</t>
  </si>
  <si>
    <t>TOFA630523BJA</t>
  </si>
  <si>
    <t>C80/23</t>
  </si>
  <si>
    <t xml:space="preserve">El "Arrendador" otorga en arrendamiento al "Instituto", el inmueble ubicado en Avenida Justo Sierra 215, Primer Piso, Colonia Guadalupe Victoria, 96520, Coatzacoalcos, Veracruz de Ignacio de la Llave.  Coatzacoalcos, Veracruz de Ignacio de la Llave. </t>
  </si>
  <si>
    <t>http://www.inegi.org.mx/inai/?url=/xxviii/DR_ORIENTE/doc/b/C80_23.pdf</t>
  </si>
  <si>
    <t>CARRVER13723</t>
  </si>
  <si>
    <t>http://www.inegi.org.mx/inai/?url=/xxviii/DR_ORIENTE/doc/b/OF_107.pdf</t>
  </si>
  <si>
    <t>Celestino</t>
  </si>
  <si>
    <t>Gomez</t>
  </si>
  <si>
    <t>Martinez</t>
  </si>
  <si>
    <t>GOMC470304PZ9</t>
  </si>
  <si>
    <t>Lazaro Cardenas</t>
  </si>
  <si>
    <t>Planta Baja</t>
  </si>
  <si>
    <t>Rafael Lucio</t>
  </si>
  <si>
    <t>Xalapa</t>
  </si>
  <si>
    <t>C137/23</t>
  </si>
  <si>
    <t xml:space="preserve">El "Arrendador" otorga en arrendamiento al "Instituto", el inmueble ubicado en Avenida Paseo de las Araucarias 3, Colonia Esther Badillo, 91045, Xalapa-Enriquez, Veracruz de Ignacio de la Llave.  </t>
  </si>
  <si>
    <t>http://www.inegi.org.mx/inai/?url=/xxviii/DR_ORIENTE/doc/b/C137_23.pdf</t>
  </si>
  <si>
    <t>CARRVER15523</t>
  </si>
  <si>
    <t>Arrendamiento de Bodega</t>
  </si>
  <si>
    <t>Mercedes</t>
  </si>
  <si>
    <t>Orbezo</t>
  </si>
  <si>
    <t>HEOM920826J29</t>
  </si>
  <si>
    <t>C155/23</t>
  </si>
  <si>
    <t xml:space="preserve">El "Arrendador" otorga en arrendamiento al "Instituto", el inmueble ubicado en Calle Alfonso Herrera Ortiz 8, Colonia Centro, 91300, Banderilla, Veracruz de Ignacio de la Llave.  </t>
  </si>
  <si>
    <t>http://www.inegi.org.mx/inai/?url=/xxviii/DR_ORIENTE/doc/b/C155_23.pdf</t>
  </si>
  <si>
    <t>CARRVER18223</t>
  </si>
  <si>
    <t>C182/23</t>
  </si>
  <si>
    <t xml:space="preserve">El "Arrendador" otorga en arrendamiento al "Instituto", el inmueble ubicado en Avenida Manuel Avila Camacho 236, Colonia Centro, 91000, Xalapa-Enriquez, Veracruz de Ignacio de la Llave. </t>
  </si>
  <si>
    <t>http://www.inegi.org.mx/inai/?url=/xxviii/DR_ORIENTE/doc/b/C182_23.pdf</t>
  </si>
  <si>
    <t>CARRVER20423</t>
  </si>
  <si>
    <t>http://www.inegi.org.mx/inai/?url=/xxviii/DR_ORIENTE/doc/b/OF_222.pdf</t>
  </si>
  <si>
    <t>C204/23</t>
  </si>
  <si>
    <t xml:space="preserve">El "Arrendador" otorga en arrendamiento al "Instituto", el inmueble ubicado en Avenida 16 de septiembre 576, Colonia Centro, 91700, Veracruz, Veracruz de Ignacio de la Llave. </t>
  </si>
  <si>
    <t>http://www.inegi.org.mx/inai/?url=/xxviii/DR_ORIENTE/doc/b/C204_23.pdf</t>
  </si>
  <si>
    <t>El "Arrendador" otorga en arrendamiento al "Instituto" el inmueble ubicado en Avenida B,114, Lote 19-B, colonia La Reforma (Parque Industrial CANACINTRA), 42186, Mineral de la Reforma, Mineral de la Reforma, Hidalgo, entre avenida B, calle Sin Nombre, calle 2, con una superficie rentable de 1117.00 m2 y 4 cajones de estacionamiento.</t>
  </si>
  <si>
    <t>CARRDRO2192023</t>
  </si>
  <si>
    <t>CARRDRO2072024</t>
  </si>
  <si>
    <t>Articulo 13 fracciones XIV y XVI, así como el 46 Quater fracciones XV, XVII y XXIV del Reglamento Interior del Instituto Nacional de Estadística y Geografía.</t>
  </si>
  <si>
    <t>Artículo 59 y 21 Fracción III de Normas en Materia de Adquisiciones, Arrendamientos y Servicios del Instituto Nacional de Estadística y Geografía.</t>
  </si>
  <si>
    <t xml:space="preserve">http://www.inegi.org.mx/inai/?url=/xxviii/DR_ORIENTE/doc/b/AARR_OF107_2023.pdf </t>
  </si>
  <si>
    <t>METROPOLITAN DESARROLLOS PREMIUM S.A.P.I. DE C.V.</t>
  </si>
  <si>
    <t>Adriana del Carmen</t>
  </si>
  <si>
    <t>Budib</t>
  </si>
  <si>
    <t>Castillo</t>
  </si>
  <si>
    <t>MDP130729P30</t>
  </si>
  <si>
    <t>BUCA5809195H1</t>
  </si>
  <si>
    <t>29 B Norte</t>
  </si>
  <si>
    <t>Las Hadas</t>
  </si>
  <si>
    <t>Atlixcayotl</t>
  </si>
  <si>
    <t>A-4, 5° PISO</t>
  </si>
  <si>
    <t>Reserva Territorial Atlixcayotl</t>
  </si>
  <si>
    <t>San Andres Cholula</t>
  </si>
  <si>
    <t>Direccion Regional Oriente</t>
  </si>
  <si>
    <t>Coordinacion Estatal Puebla</t>
  </si>
  <si>
    <t>Coordinación Estatal Puebla</t>
  </si>
  <si>
    <t>El Subarrendador otorga en subarrendamiento al Instituto, el inmueble ubicado en calle 35 Norte 3626, Colonia Ex Rancho Colorado 720, en Heroica Pubela de Zaragoza, Puebla, Puebl. Entre calle de la Pedrera y calle 36 Poniente o Jesus Reyes Heroles, con Boulevard Norte, con una superficie rentable de 4466.14 y 80 cajones de estacionamiento.</t>
  </si>
  <si>
    <t>CARRDRO2072023</t>
  </si>
  <si>
    <t>Arrendamiento</t>
  </si>
  <si>
    <t>http://www.inegi.org.mx/inai/?url=/xxviii/DR_ORIENTE/doc/2024/FACT_76_23.pdf</t>
  </si>
  <si>
    <t>http://www.inegi.org.mx/inai/?url=/xxviii/DR_ORIENTE/doc/2024/FACT_77_23.pdf</t>
  </si>
  <si>
    <t>http://www.inegi.org.mx/inai/?url=/xxviii/DR_ORIENTE/doc/2024/FACT_80_23.pdf</t>
  </si>
  <si>
    <t>http://www.inegi.org.mx/inai/?url=/xxviii/DR_ORIENTE/doc/2024/FACT_137_23.pdf</t>
  </si>
  <si>
    <t>http://www.inegi.org.mx/inai/?url=/xxviii/DR_ORIENTE/doc/2024/FACT_155_23.pdf</t>
  </si>
  <si>
    <t>http://www.inegi.org.mx/inai/?url=/xxviii/DR_ORIENTE/doc/2024/FACT_182_23.pdf</t>
  </si>
  <si>
    <t>http://www.inegi.org.mx/inai/?url=/xxviii/DR_ORIENTE/doc/2024/FACT_204_23.pdf</t>
  </si>
  <si>
    <t>http://www.inegi.org.mx/inai/?url=/xxviii/DR_ORIENTE/doc/2024/FACT_219.pdf</t>
  </si>
  <si>
    <t>http://www.inegi.org.mx/inai/?url=/xxviii/DR_ORIENTE/doc/2024/FACT_207.pdf</t>
  </si>
  <si>
    <t>http://www.inegi.org.mx/inai/?url=/xxviii/DR_ORIENTE/doc/2024/AF_MARIAGUADALUPE_SANCHEZ_ARELLANO_1T2024.pdf</t>
  </si>
  <si>
    <t>http://www.inegi.org.mx/inai/?url=/xxviii/DR_ORIENTE/doc/2024/AVNCFNC76_23.pdf</t>
  </si>
  <si>
    <t>http://www.inegi.org.mx/inai/?url=/xxviii/DR_ORIENTE/doc/2024/AVNCFNC77_23.pdf</t>
  </si>
  <si>
    <t>http://www.inegi.org.mx/inai/?url=/xxviii/DR_ORIENTE/doc/2024/AVNCFNC80_23.pdf</t>
  </si>
  <si>
    <t>http://www.inegi.org.mx/inai/?url=/xxviii/DR_ORIENTE/doc/2024/AVNCFNC137_23.pdf</t>
  </si>
  <si>
    <t>http://www.inegi.org.mx/inai/?url=/xxviii/DR_ORIENTE/doc/2024/AVNCFNC155_23.pdf</t>
  </si>
  <si>
    <t>http://www.inegi.org.mx/inai/?url=/xxviii/DR_ORIENTE/doc/2024/AVNCFNC182_23.pdf</t>
  </si>
  <si>
    <t>http://www.inegi.org.mx/inai/?url=/xxviii/DR_ORIENTE/doc/2024/AVNCFNC204_23.pdf</t>
  </si>
  <si>
    <t>http://www.inegi.org.mx/inai/?url=/xxviii/DR_ORIENTE/doc/2024/AF_METROPOLITAN_DESARROLLOS_1T2024.pdf</t>
  </si>
  <si>
    <t>http://www.inegi.org.mx/inai/?url=/xxviii/DR_ORIENTE/doc/2024/FACT_MARIAGUADALUPE_SANCHEZ_ARELLANO_1T2024.pdf</t>
  </si>
  <si>
    <t>http://www.inegi.org.mx/inai/?url=/xxviii/DR_ORIENTE/doc/2024/AF_JORGE_RAMIREZ_BADILLO_1T2024.pdf</t>
  </si>
  <si>
    <t>http://www.inegi.org.mx/inai/?url=/xxviii/DR_ORIENTE/doc/2024/AF_SUSANA_BECERRIL_HERRERA_1T2024.pdf</t>
  </si>
  <si>
    <t>CMARRHGO13320-2</t>
  </si>
  <si>
    <t>http://www.inegi.org.mx/inai/?url=/xxviii/DR_ORIENTE/doc/b/CARRDRO2192023.pdf</t>
  </si>
  <si>
    <t>http://www.inegi.org.mx/inai/?url=/xxviii/DR_ORIENTE/doc/b/CARRDRO2072023.pdf</t>
  </si>
  <si>
    <t>http://www.inegi.org.mx/inai/?url=/xxviii/DR_ORIENTE/doc/b/CARRHGO13622.pdf</t>
  </si>
  <si>
    <t>http://www.inegi.org.mx/inai/?url=/xxviii/DR_ORIENTE/doc/b/CARRHGO20523.pdf</t>
  </si>
  <si>
    <t>http://www.inegi.org.mx/inai/?url=/xxviii/DR_ORIENTE/doc/2024/AF_CARMEN_BUDIB_1T24.pdf</t>
  </si>
  <si>
    <t>http://www.inegi.org.mx/inai/?url=/xxviii/DR_ORIENTE/doc/2024/FACT_JORGE_RAMIREZ_BADILLO_1T2024.pdf</t>
  </si>
  <si>
    <t>http://www.inegi.org.mx/inai/?url=/xxviii/DR_ORIENTE/doc/2024/FACT_SUSANA_BECERRIL_HERRERA_1T2024.pdf</t>
  </si>
  <si>
    <t>http://www.inegi.org.mx/inai/?url=/xxviii/DR_ORIENTE/doc/b/CARRHGO13320_3.pdf</t>
  </si>
  <si>
    <t>http://www.inegi.org.mx/inai/?url=/xxviii/DR_ORIENTE/doc/b/CARRHGO13320_1.pdf</t>
  </si>
  <si>
    <t>http://www.inegi.org.mx/inai/?url=/xxviii/DR_ORIENTE/doc/b/CARRHGO13320_2.pdf</t>
  </si>
  <si>
    <t>http://www.inegi.org.mx/inai/?url=/xxviii/DR_ORIENTE/doc/b/CHGO13320.pdf</t>
  </si>
  <si>
    <t>C</t>
  </si>
  <si>
    <t>CANACINTRA</t>
  </si>
  <si>
    <t>Mineral de la Reforma</t>
  </si>
  <si>
    <t>Orizaba</t>
  </si>
  <si>
    <t>Veracruz</t>
  </si>
  <si>
    <t>Por cumplir con los aspectos legales, técnicos y económicos</t>
  </si>
  <si>
    <r>
      <t xml:space="preserve">En lo relativo a se declaro desierta la licitación pública, posibles licitantes proveedor (e)s o contratistas, hipervínculo a la convocatoria o invitaciones emitidas, fecha de la convocatoria o invitación se deja en blanco debido a que no se realizó licitación pública, Relación con los nombres de las personas físicas o morales que presentaron una proposición u oferta, o cotizaciones como parte de la investigación de mercado se dejan en blanco debido a que no se realizó licitación pública, Fecha en la que se celebró la junta de aclaraciones, relación con los nombres de las/los participantes en la junta de aclaraciones, personas morales especificar su denominación o razón social se dejan en blanco debido a que no se realizó junta de aclaraciones, Hipervínculo al(as) acta(s) de la(s) junta(s) de aclaraciones o al documento correspondiente se dejan en blanco debido a que no se realizó junta de aclaraciones, Hipervínculo al acta o documento donde conste la presentación y apertura de las propuestas se dejan en blanco debido a que no hubo propuestas,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pública,Razón social de la persona moral titular a quien se otorgó el  jurídico, se deja en blanco porque no es persona moral, </t>
    </r>
    <r>
      <rPr>
        <sz val="11"/>
        <rFont val="Aptos Narrow"/>
        <family val="2"/>
      </rPr>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t>
    </r>
    <r>
      <rPr>
        <sz val="11"/>
        <color rgb="FF000000"/>
        <rFont val="Aptos Narrow"/>
        <family val="2"/>
      </rPr>
      <t xml:space="preserve">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 Monto mínimo, con impuestos y al Monto máximo, con impuestos incluidos, no se generó por ser contrato abierto. Tipo de cambio de referencia, no se generó por ser moneda nacional.</t>
    </r>
    <r>
      <rPr>
        <sz val="11"/>
        <color rgb="FFFF0000"/>
        <rFont val="Aptos Narrow"/>
        <family val="2"/>
      </rPr>
      <t xml:space="preserve"> </t>
    </r>
    <r>
      <rPr>
        <sz val="11"/>
        <rFont val="Aptos Narrow"/>
        <family val="2"/>
      </rPr>
      <t>Monto total de las garantías y/o contragarantías no se generó por no haber garantía debido a que es un arrendamiento de inmuebles y no esta sujeto a la Ley de Adquisiciones.</t>
    </r>
    <r>
      <rPr>
        <sz val="11"/>
        <color rgb="FFFF0000"/>
        <rFont val="Aptos Narrow"/>
        <family val="2"/>
      </rPr>
      <t xml:space="preserve"> </t>
    </r>
    <r>
      <rPr>
        <sz val="11"/>
        <color rgb="FF000000"/>
        <rFont val="Aptos Narrow"/>
        <family val="2"/>
      </rPr>
      <t>Hipervínculo, en su caso al comunicado de suspensión, rescisión o terminación anticipada del contrato, no se generó.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r>
  </si>
  <si>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http://www.inegi.org.mx/inai/?url=/xxxix/a/ACTALIN23ASEXT2021.pdf,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</si>
  <si>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http://www.inegi.org.mx/inai/?url=/xxxix/a/ACTALIN23ASEXT2021.pdf, En lo relativo al Domicilio en el extranjero, no aplica por ser proveedor nacional,En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</si>
  <si>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http://www.inegi.org.mx/inai/?url=/xxxix/a/ACTALIN23ASEXT2021.pdf,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</si>
  <si>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http://www.inegi.org.mx/inai/?url=/xxxix/a/ACTALIN23ASEXT2021.pdf,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</si>
  <si>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</si>
  <si>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http://www.inegi.org.mx/inai/?url=/xxxix/a/ACTALIN7ASEXT2023.pdf,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</si>
  <si>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http://www.inegi.org.mx/inai/?url=/xxxix/a/ACTALIN7ASEXT2023.pdf,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</si>
  <si>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http://www.inegi.org.mx/inai/?url=/xxxix/a/ACTALIN7ASEXT2023.pdf, En lo relativo al Domicilio en el extranjero, no aplica por ser proveedor nacional, E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</si>
  <si>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</si>
  <si>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 E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</si>
  <si>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</si>
  <si>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En lo relativo a Persona(s) beneficiaria(s) final(es),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</si>
  <si>
    <t>En lo relativo a se declaro desierta la licitación pública, posibles licitantes proveedor (e)s o contratistas, hipervínculo a la convocatoria o invitaciones emitidas, fecha de la convocatoria o invitación se deja en blanco debido a que no se realizó licitación pública, En lo relativo a la Relación con los nombres de las personas físicas o morales que presentaron una proposición u oferta, o cotizaciones como parte de la investigación de mercado se dejan en blanco debido a que no se realizó licitación pública, En lo relativo a fecha en la que se celebró la junta de aclaraciones, relación con los nombres de las/los participantes en la junta de aclaraciones, personas morales especificar su denominación o razón social se dejan en blanco debido a que no se realizó junta de aclaraciones, En lo relativo a hipervínculo al(as) acta(s) de la(s) junta(s) de aclaraciones o al documento correspondiente se dejan en blanco debido a que no se realizó junta de aclaraciones, En lo relativo a hipervínculo al acta o documento donde conste la presentación y apertura de las propuestas se dejan en blanco debido a que no hubo propuestas, En lo relativo a hipervínculo al (los) dictámenes base del fallo o documento(s) equivalente(s) se dejan en blanco debido a que no se realizó licitación pública, En lo relativo a hipervínculo al acta de fallo adjudicatorio y a la resolución de asignación del contrato u oficio de notificación de adjudicación. se dejan en blanco debido a que no se realizó licitación pública, En lo relativo a la Razón social de la persona moral titular a quien se otorgó el  jurídico, se deja en blanco porque no es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fiscal de la empresa, contratista o proveedor (tipo de vialidad, nombre de vialidad, número exterior, número interior, Tipo de asentamiento humano, nombre de asentamiento humano [colonia], clave de la localidad, nombre de la localidad, clave del municipio, nombre del municipio o delegación, clave de la entidad federativa, nombre de la entidad federativa, código postal, es decir, el proporcionado ante el SAT, se agrega hipervínculo al acta del comité donde se aprueba el testado del domicilio por ser confidencial http://www.inegi.org.mx/inai/?url=/xxxix/a/ACTALIN5ASEXT2023.pdf, En lo relativo al Domicilio en el extranjero, no aplica por ser proveedor nacional,  En lo relativo al Monto mínimo, con impuestos y al Monto máximo, con impuestos incluidos, no se generó por ser contrato abierto. En lo relativo al Tipo de cambio de referencia, no se generó por ser moneda nacional. En lo relativo al Monto total de las garantías y/o contragarantías no se generó por no haber garantía debido a que es un arrendamiento de inmuebles y no está sujeto a la Ley de Adquisiciones. En lo relativo al  Hipervínculo, en su caso al comunicado de suspensión, rescisión o terminación anticipada del contrato, no se generó. En lo relativo al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no se generó por no ser obra pública. En lo relativo al(los) convenio(s) modificatorio(s) no se generó ya que no hay convenio modificatorio.  En lo relativo al  Hipervínculo al finiquito, no se generó ya que el contrato se encuentra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</si>
</sst>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color rgb="FF000000"/>
      <name val="Aptos Narrow"/>
      <family val="2"/>
    </font>
    <font>
      <sz val="8"/>
      <name val="Aptos Narrow"/>
      <family val="2"/>
      <scheme val="minor"/>
    </font>
    <font>
      <sz val="11"/>
      <color indexed="8"/>
      <name val="Aptos Narrow"/>
      <family val="2"/>
      <scheme val="minor"/>
    </font>
    <font>
      <sz val="11"/>
      <name val="Aptos Narrow"/>
      <family val="2"/>
      <scheme val="minor"/>
    </font>
    <font>
      <sz val="11"/>
      <name val="Aptos Narrow"/>
      <family val="2"/>
    </font>
    <font>
      <sz val="11"/>
      <color rgb="FFFF0000"/>
      <name val="Aptos Narrow"/>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7" fillId="0" borderId="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4" fontId="0" fillId="0" borderId="0" xfId="0" applyNumberFormat="1"/>
    <xf numFmtId="0" fontId="3" fillId="0" borderId="0" xfId="1"/>
    <xf numFmtId="0" fontId="4" fillId="0" borderId="0" xfId="0" applyFont="1" applyAlignment="1">
      <alignment vertical="center"/>
    </xf>
    <xf numFmtId="0" fontId="5" fillId="0" borderId="0" xfId="0" applyFont="1" applyAlignment="1">
      <alignment vertical="center"/>
    </xf>
    <xf numFmtId="2" fontId="0" fillId="0" borderId="0" xfId="0" applyNumberFormat="1"/>
    <xf numFmtId="0" fontId="0" fillId="0" borderId="0" xfId="2" applyFont="1"/>
    <xf numFmtId="0" fontId="3" fillId="4" borderId="0" xfId="1" applyFill="1"/>
    <xf numFmtId="164" fontId="0" fillId="0" borderId="0" xfId="0" applyNumberFormat="1"/>
    <xf numFmtId="49" fontId="0" fillId="0" borderId="0" xfId="0" applyNumberFormat="1"/>
    <xf numFmtId="0" fontId="3" fillId="4" borderId="0" xfId="1" applyFill="1" applyAlignment="1">
      <alignment vertical="center"/>
    </xf>
    <xf numFmtId="0" fontId="3" fillId="0" borderId="0" xfId="1" applyFill="1"/>
    <xf numFmtId="0" fontId="8" fillId="0" borderId="0" xfId="1" applyFont="1" applyAlignment="1">
      <alignment vertical="center"/>
    </xf>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Normal" xfId="0" builtinId="0"/>
    <cellStyle name="Normal 3" xfId="2" xr:uid="{48FC564D-8DF9-4C27-B90C-C4DCD048C5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C:/Users/estela.bazan/Documents/INEGI%20CARPETAS%20POR%20A&#209;O/2023/Transparencia/4to%20trimestre%202023/informacion%20a%20entregar%20DRO4T2023/28B%20ARR/F28BDRO4T2023_AR.xlsx" TargetMode="External" Type="http://schemas.openxmlformats.org/officeDocument/2006/relationships/externalLinkPath"/><Relationship Id="rId2" Target="file:///C:/Users/estela.bazan/Documents/INEGI%20CARPETAS%20POR%20A&#209;O/2023/Transparencia/4to%20trimestre%202023/informacion%20a%20entregar%20DRO4T2023/28B%20ARR/F28BDRO4T2023_AR.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AF_MARIAGUADALUPE_SANCHEZ_ARELLANO_1T2024.pdf" TargetMode="External" Type="http://schemas.openxmlformats.org/officeDocument/2006/relationships/hyperlink"/><Relationship Id="rId10" Target="http://www.inegi.org.mx/inai/?url=/xxviii/DR_ORIENTE/doc/2024/FACT_SUSANA_BECERRIL_HERRERA_1T2024.pdf" TargetMode="External" Type="http://schemas.openxmlformats.org/officeDocument/2006/relationships/hyperlink"/><Relationship Id="rId11" Target="http://www.inegi.org.mx/inai/?url=/xxxix/a/ACTALIN24ASEXT2023.pdf" TargetMode="External" Type="http://schemas.openxmlformats.org/officeDocument/2006/relationships/hyperlink"/><Relationship Id="rId12" Target="http://www.inegi.org.mx/inai/?url=/xxviii/DR_ORIENTE/doc/2024/AF_METROPOLITAN_DESARROLLOS_1T2024.pdf" TargetMode="External" Type="http://schemas.openxmlformats.org/officeDocument/2006/relationships/hyperlink"/><Relationship Id="rId13" Target="http://www.inegi.org.mx/inai/?url=/xxviii/DR_ORIENTE/doc/2024/AF_CARMEN_BUDIB_1T24.pdf" TargetMode="External" Type="http://schemas.openxmlformats.org/officeDocument/2006/relationships/hyperlink"/><Relationship Id="rId14" Target="http://www.inegi.org.mx/inai/?url=/xxviii/DR_ORIENTE/doc/2024/FACT_219.pdf" TargetMode="External" Type="http://schemas.openxmlformats.org/officeDocument/2006/relationships/hyperlink"/><Relationship Id="rId15" Target="http://www.inegi.org.mx/inai/?url=/xxviii/DR_ORIENTE/doc/2024/FACT_207.pdf" TargetMode="External" Type="http://schemas.openxmlformats.org/officeDocument/2006/relationships/hyperlink"/><Relationship Id="rId16" Target="http://www.inegi.org.mx/inai/?url=/xxviii/DR_ORIENTE/doc/b/AARR_OF107_2023.pdf" TargetMode="External" Type="http://schemas.openxmlformats.org/officeDocument/2006/relationships/hyperlink"/><Relationship Id="rId17" Target="http://www.inegi.org.mx/inai/?url=/xxviii/DR_ORIENTE/doc/b/AARR_OF107_2023.pdf" TargetMode="External" Type="http://schemas.openxmlformats.org/officeDocument/2006/relationships/hyperlink"/><Relationship Id="rId18" Target="http://www.inegi.org.mx/inai/?url=/xxviii/DR_ORIENTE/doc/b/AARRENDAMIENTOS5.pdf" TargetMode="External" Type="http://schemas.openxmlformats.org/officeDocument/2006/relationships/hyperlink"/><Relationship Id="rId19" Target="http://www.inegi.org.mx/inai/?url=/xxviii/DR_ORIENTE/doc/b/AARRENDAMIENTOS5.pdf" TargetMode="External" Type="http://schemas.openxmlformats.org/officeDocument/2006/relationships/hyperlink"/><Relationship Id="rId2" Target="http://www.inegi.org.mx/inai/?url=/xxviii/DR_ORIENTE/doc/2024/AF_JORGE_RAMIREZ_BADILLO_1T2024.pdf" TargetMode="External" Type="http://schemas.openxmlformats.org/officeDocument/2006/relationships/hyperlink"/><Relationship Id="rId20" Target="http://www.inegi.org.mx/inai/?url=/xxviii/DR_ORIENTE/doc/b/AARRENDAMIENTOS5.pdf" TargetMode="External" Type="http://schemas.openxmlformats.org/officeDocument/2006/relationships/hyperlink"/><Relationship Id="rId21" Target="http://www.inegi.org.mx/inai/?url=/xxviii/DR_ORIENTE/doc/b/AARRENDAMIENTOS5.pdf" TargetMode="External" Type="http://schemas.openxmlformats.org/officeDocument/2006/relationships/hyperlink"/><Relationship Id="rId22" Target="http://www.inegi.org.mx/inai/?url=/xxviii/DR_ORIENTE/doc/b/AARRENDAMIENTOS5.pdf" TargetMode="External" Type="http://schemas.openxmlformats.org/officeDocument/2006/relationships/hyperlink"/><Relationship Id="rId23" Target="http://www.inegi.org.mx/inai/?url=/xxviii/DR_ORIENTE/doc/b/AARRENDAMIENTOS5.pdf" TargetMode="External" Type="http://schemas.openxmlformats.org/officeDocument/2006/relationships/hyperlink"/><Relationship Id="rId24" Target="http://www.inegi.org.mx/inai/?url=/xxviii/DR_ORIENTE/doc/2024/FACT_76_23.pdf" TargetMode="External" Type="http://schemas.openxmlformats.org/officeDocument/2006/relationships/hyperlink"/><Relationship Id="rId25" Target="http://www.inegi.org.mx/inai/?url=/xxviii/DR_ORIENTE/doc/2024/FACT_77_23.pdf" TargetMode="External" Type="http://schemas.openxmlformats.org/officeDocument/2006/relationships/hyperlink"/><Relationship Id="rId26" Target="http://www.inegi.org.mx/inai/?url=/xxviii/DR_ORIENTE/doc/2024/FACT_80_23.pdf" TargetMode="External" Type="http://schemas.openxmlformats.org/officeDocument/2006/relationships/hyperlink"/><Relationship Id="rId27" Target="http://www.inegi.org.mx/inai/?url=/xxviii/DR_ORIENTE/doc/2024/FACT_137_23.pdf" TargetMode="External" Type="http://schemas.openxmlformats.org/officeDocument/2006/relationships/hyperlink"/><Relationship Id="rId28" Target="http://www.inegi.org.mx/inai/?url=/xxviii/DR_ORIENTE/doc/2024/FACT_155_23.pdf" TargetMode="External" Type="http://schemas.openxmlformats.org/officeDocument/2006/relationships/hyperlink"/><Relationship Id="rId29" Target="http://www.inegi.org.mx/inai/?url=/xxviii/DR_ORIENTE/doc/2024/FACT_182_23.pdf" TargetMode="External" Type="http://schemas.openxmlformats.org/officeDocument/2006/relationships/hyperlink"/><Relationship Id="rId3" Target="http://www.inegi.org.mx/inai/?url=/xxviii/DR_ORIENTE/doc/2024/AF_JORGE_RAMIREZ_BADILLO_1T2024.pdf" TargetMode="External" Type="http://schemas.openxmlformats.org/officeDocument/2006/relationships/hyperlink"/><Relationship Id="rId30" Target="http://www.inegi.org.mx/inai/?url=/xxviii/DR_ORIENTE/doc/2024/FACT_204_23.pdf" TargetMode="External" Type="http://schemas.openxmlformats.org/officeDocument/2006/relationships/hyperlink"/><Relationship Id="rId31" Target="http://www.inegi.org.mx/inai/?url=/xxviii/DR_ORIENTE/doc/2024/AVNCFNC76_23.pdf" TargetMode="External" Type="http://schemas.openxmlformats.org/officeDocument/2006/relationships/hyperlink"/><Relationship Id="rId32" Target="http://www.inegi.org.mx/inai/?url=/xxviii/DR_ORIENTE/doc/2024/AVNCFNC77_23.pdf" TargetMode="External" Type="http://schemas.openxmlformats.org/officeDocument/2006/relationships/hyperlink"/><Relationship Id="rId33" Target="http://www.inegi.org.mx/inai/?url=/xxviii/DR_ORIENTE/doc/2024/AVNCFNC80_23.pdf" TargetMode="External" Type="http://schemas.openxmlformats.org/officeDocument/2006/relationships/hyperlink"/><Relationship Id="rId34" Target="http://www.inegi.org.mx/inai/?url=/xxviii/DR_ORIENTE/doc/2024/AVNCFNC137_23.pdf" TargetMode="External" Type="http://schemas.openxmlformats.org/officeDocument/2006/relationships/hyperlink"/><Relationship Id="rId35" Target="http://www.inegi.org.mx/inai/?url=/xxviii/DR_ORIENTE/doc/2024/AVNCFNC155_23.pdf" TargetMode="External" Type="http://schemas.openxmlformats.org/officeDocument/2006/relationships/hyperlink"/><Relationship Id="rId36" Target="http://www.inegi.org.mx/inai/?url=/xxviii/DR_ORIENTE/doc/2024/AVNCFNC182_23.pdf" TargetMode="External" Type="http://schemas.openxmlformats.org/officeDocument/2006/relationships/hyperlink"/><Relationship Id="rId37" Target="http://www.inegi.org.mx/inai/?url=/xxviii/DR_ORIENTE/doc/2024/AVNCFNC204_23.pdf" TargetMode="External" Type="http://schemas.openxmlformats.org/officeDocument/2006/relationships/hyperlink"/><Relationship Id="rId38" Target="http://www.inegi.org.mx/inai/?url=/xxviii/DR_ORIENTE/doc/2024/AF_METROPOLITAN_DESARROLLOS_1T2024.pdf" TargetMode="External" Type="http://schemas.openxmlformats.org/officeDocument/2006/relationships/hyperlink"/><Relationship Id="rId39" Target="http://www.inegi.org.mx/inai/?url=/xxviii/DR_ORIENTE/doc/2024/AF_METROPOLITAN_DESARROLLOS_1T2024.pdf" TargetMode="External" Type="http://schemas.openxmlformats.org/officeDocument/2006/relationships/hyperlink"/><Relationship Id="rId4" Target="http://www.inegi.org.mx/inai/?url=/xxviii/DR_ORIENTE/doc/2024/AF_JORGE_RAMIREZ_BADILLO_1T2024.pdf" TargetMode="External" Type="http://schemas.openxmlformats.org/officeDocument/2006/relationships/hyperlink"/><Relationship Id="rId40" Target="http://www.inegi.org.mx/inai/?url=/xxviii/DR_ORIENTE/doc/2024/AF_CARMEN_BUDIB_1T24.pdf" TargetMode="External" Type="http://schemas.openxmlformats.org/officeDocument/2006/relationships/hyperlink"/><Relationship Id="rId41" Target="http://www.inegi.org.mx/inai/?url=/xxviii/DR_ORIENTE/doc/2024/AF_CARMEN_BUDIB_1T24.pdf" TargetMode="External" Type="http://schemas.openxmlformats.org/officeDocument/2006/relationships/hyperlink"/><Relationship Id="rId42" Target="http://www.inegi.org.mx/inai/?url=/xxviii/DR_ORIENTE/doc/2024/AVNCFNC76_23.pdf" TargetMode="External" Type="http://schemas.openxmlformats.org/officeDocument/2006/relationships/hyperlink"/><Relationship Id="rId43" Target="http://www.inegi.org.mx/inai/?url=/xxviii/DR_ORIENTE/doc/2024/AVNCFNC76_23.pdf" TargetMode="External" Type="http://schemas.openxmlformats.org/officeDocument/2006/relationships/hyperlink"/><Relationship Id="rId44" Target="http://www.inegi.org.mx/inai/?url=/xxviii/DR_ORIENTE/doc/2024/AVNCFNC77_23.pdf" TargetMode="External" Type="http://schemas.openxmlformats.org/officeDocument/2006/relationships/hyperlink"/><Relationship Id="rId45" Target="http://www.inegi.org.mx/inai/?url=/xxviii/DR_ORIENTE/doc/2024/AVNCFNC77_23.pdf" TargetMode="External" Type="http://schemas.openxmlformats.org/officeDocument/2006/relationships/hyperlink"/><Relationship Id="rId46" Target="http://www.inegi.org.mx/inai/?url=/xxviii/DR_ORIENTE/doc/2024/AVNCFNC80_23.pdf" TargetMode="External" Type="http://schemas.openxmlformats.org/officeDocument/2006/relationships/hyperlink"/><Relationship Id="rId47" Target="http://www.inegi.org.mx/inai/?url=/xxviii/DR_ORIENTE/doc/2024/AVNCFNC80_23.pdf" TargetMode="External" Type="http://schemas.openxmlformats.org/officeDocument/2006/relationships/hyperlink"/><Relationship Id="rId48" Target="http://www.inegi.org.mx/inai/?url=/xxviii/DR_ORIENTE/doc/2024/AVNCFNC137_23.pdf" TargetMode="External" Type="http://schemas.openxmlformats.org/officeDocument/2006/relationships/hyperlink"/><Relationship Id="rId49" Target="http://www.inegi.org.mx/inai/?url=/xxviii/DR_ORIENTE/doc/2024/AVNCFNC137_23.pdf" TargetMode="External" Type="http://schemas.openxmlformats.org/officeDocument/2006/relationships/hyperlink"/><Relationship Id="rId5" Target="http://www.inegi.org.mx/inai/?url=/xxviii/DR_ORIENTE/doc/2024/AF_JORGE_RAMIREZ_BADILLO_1T2024.pdf" TargetMode="External" Type="http://schemas.openxmlformats.org/officeDocument/2006/relationships/hyperlink"/><Relationship Id="rId50" Target="http://www.inegi.org.mx/inai/?url=/xxviii/DR_ORIENTE/doc/2024/AVNCFNC155_23.pdf" TargetMode="External" Type="http://schemas.openxmlformats.org/officeDocument/2006/relationships/hyperlink"/><Relationship Id="rId51" Target="http://www.inegi.org.mx/inai/?url=/xxviii/DR_ORIENTE/doc/2024/AVNCFNC155_23.pdf" TargetMode="External" Type="http://schemas.openxmlformats.org/officeDocument/2006/relationships/hyperlink"/><Relationship Id="rId52" Target="http://www.inegi.org.mx/inai/?url=/xxviii/DR_ORIENTE/doc/2024/AVNCFNC182_23.pdf" TargetMode="External" Type="http://schemas.openxmlformats.org/officeDocument/2006/relationships/hyperlink"/><Relationship Id="rId53" Target="http://www.inegi.org.mx/inai/?url=/xxviii/DR_ORIENTE/doc/2024/AVNCFNC182_23.pdf" TargetMode="External" Type="http://schemas.openxmlformats.org/officeDocument/2006/relationships/hyperlink"/><Relationship Id="rId54" Target="http://www.inegi.org.mx/inai/?url=/xxviii/DR_ORIENTE/doc/2024/AVNCFNC204_23.pdf" TargetMode="External" Type="http://schemas.openxmlformats.org/officeDocument/2006/relationships/hyperlink"/><Relationship Id="rId55" Target="http://www.inegi.org.mx/inai/?url=/xxviii/DR_ORIENTE/doc/2024/AVNCFNC204_23.pdf" TargetMode="External" Type="http://schemas.openxmlformats.org/officeDocument/2006/relationships/hyperlink"/><Relationship Id="rId56" Target="http://www.inegi.org.mx/inai/?url=/xxviii/DR_ORIENTE/doc/2024/FACT_JORGE%20RAMIREZ_BADILLO_1T2024.pdf" TargetMode="External" Type="http://schemas.openxmlformats.org/officeDocument/2006/relationships/hyperlink"/><Relationship Id="rId57" Target="http://www.inegi.org.mx/inai/?url=/xxviii/DR_ORIENTE/doc/b/C76_23.pdf" TargetMode="External" Type="http://schemas.openxmlformats.org/officeDocument/2006/relationships/hyperlink"/><Relationship Id="rId58" Target="http://www.inegi.org.mx/inai/?url=/xxviii/DR_ORIENTE/doc/b/CARRHGO13622.pdf" TargetMode="External" Type="http://schemas.openxmlformats.org/officeDocument/2006/relationships/hyperlink"/><Relationship Id="rId59" Target="http://www.inegi.org.mx/inai/?url=/xxviii/DR_ORIENTE/doc/b/CHGO13320.pdf" TargetMode="External" Type="http://schemas.openxmlformats.org/officeDocument/2006/relationships/hyperlink"/><Relationship Id="rId6" Target="http://www.inegi.org.mx/inai/?url=/xxviii/DR_ORIENTE/doc/2024/AF_SUSANA_BECERRIL_HERRERA_1T2024.pdf" TargetMode="External" Type="http://schemas.openxmlformats.org/officeDocument/2006/relationships/hyperlink"/><Relationship Id="rId60" Target="http://www.inegi.org.mx/inai/?url=/xxviii/DR_ORIENTE/doc/b/CARRHGO13320_1.pdf" TargetMode="External" Type="http://schemas.openxmlformats.org/officeDocument/2006/relationships/hyperlink"/><Relationship Id="rId61" Target="http://www.inegi.org.mx/inai/?url=/xxviii/DR_ORIENTE/doc/b/CARRHGO13320_2.pdf" TargetMode="External" Type="http://schemas.openxmlformats.org/officeDocument/2006/relationships/hyperlink"/><Relationship Id="rId62" Target="http://www.inegi.org.mx/inai/?url=/xxviii/DR_ORIENTE/doc/b/CARRHGO13320_3.pdf" TargetMode="External" Type="http://schemas.openxmlformats.org/officeDocument/2006/relationships/hyperlink"/><Relationship Id="rId63" Target="http://www.inegi.org.mx/inai/?url=/xxviii/DR_ORIENTE/doc/b/CARRHGO20523.pdf" TargetMode="External" Type="http://schemas.openxmlformats.org/officeDocument/2006/relationships/hyperlink"/><Relationship Id="rId64" Target="http://www.inegi.org.mx/inai/?url=/xxviii/DR_ORIENTE/doc/2024/AF_MARIAGUADALUPE_SANCHEZ_ARELLANO_1T2024.pdf" TargetMode="External" Type="http://schemas.openxmlformats.org/officeDocument/2006/relationships/hyperlink"/><Relationship Id="rId65" Target="http://www.inegi.org.mx/inai/?url=/xxviii/DR_ORIENTE/doc/2024/AF_MARIAGUADALUPE_SANCHEZ_ARELLANO_1T2024.pdf" TargetMode="External" Type="http://schemas.openxmlformats.org/officeDocument/2006/relationships/hyperlink"/><Relationship Id="rId66" Target="http://www.inegi.org.mx/inai/?url=/xxviii/DR_ORIENTE/doc/2024/AF_JORGE_RAMIREZ_BADILLO_1T2024.pdf" TargetMode="External" Type="http://schemas.openxmlformats.org/officeDocument/2006/relationships/hyperlink"/><Relationship Id="rId67" Target="http://www.inegi.org.mx/inai/?url=/xxviii/DR_ORIENTE/doc/2024/AF_JORGE_RAMIREZ_BADILLO_1T2024.pdf" TargetMode="External" Type="http://schemas.openxmlformats.org/officeDocument/2006/relationships/hyperlink"/><Relationship Id="rId68" Target="http://www.inegi.org.mx/inai/?url=/xxviii/DR_ORIENTE/doc/2024/AF_JORGE_RAMIREZ_BADILLO_1T2024.pdf" TargetMode="External" Type="http://schemas.openxmlformats.org/officeDocument/2006/relationships/hyperlink"/><Relationship Id="rId69" Target="http://www.inegi.org.mx/inai/?url=/xxviii/DR_ORIENTE/doc/2024/AF_JORGE_RAMIREZ_BADILLO_1T2024.pdf" TargetMode="External" Type="http://schemas.openxmlformats.org/officeDocument/2006/relationships/hyperlink"/><Relationship Id="rId7" Target="http://www.inegi.org.mx/inai/?url=/xxviii/DR_ORIENTE/doc/2024/FACT_MARIAGUADALUPE_SANCHEZ_ARELLANO_1T2024.pdf" TargetMode="External" Type="http://schemas.openxmlformats.org/officeDocument/2006/relationships/hyperlink"/><Relationship Id="rId70" Target="http://www.inegi.org.mx/inai/?url=/xxviii/DR_ORIENTE/doc/2024/AF_JORGE_RAMIREZ_BADILLO_1T2024.pdf" TargetMode="External" Type="http://schemas.openxmlformats.org/officeDocument/2006/relationships/hyperlink"/><Relationship Id="rId71" Target="http://www.inegi.org.mx/inai/?url=/xxviii/DR_ORIENTE/doc/2024/AF_JORGE_RAMIREZ_BADILLO_1T2024.pdf" TargetMode="External" Type="http://schemas.openxmlformats.org/officeDocument/2006/relationships/hyperlink"/><Relationship Id="rId72" Target="http://www.inegi.org.mx/inai/?url=/xxviii/DR_ORIENTE/doc/2024/AF_JORGE_RAMIREZ_BADILLO_1T2024.pdf" TargetMode="External" Type="http://schemas.openxmlformats.org/officeDocument/2006/relationships/hyperlink"/><Relationship Id="rId73" Target="http://www.inegi.org.mx/inai/?url=/xxviii/DR_ORIENTE/doc/2024/AF_JORGE_RAMIREZ_BADILLO_1T2024.pdf" TargetMode="External" Type="http://schemas.openxmlformats.org/officeDocument/2006/relationships/hyperlink"/><Relationship Id="rId74" Target="http://www.inegi.org.mx/inai/?url=/xxviii/DR_ORIENTE/doc/2024/AF_SUSANA_BECERRIL_HERRERA_1T2024.pdf" TargetMode="External" Type="http://schemas.openxmlformats.org/officeDocument/2006/relationships/hyperlink"/><Relationship Id="rId75" Target="http://www.inegi.org.mx/inai/?url=/xxviii/DR_ORIENTE/doc/2024/AF_SUSANA_BECERRIL_HERRERA_1T2024.pdf" TargetMode="External" Type="http://schemas.openxmlformats.org/officeDocument/2006/relationships/hyperlink"/><Relationship Id="rId76" Target="http://www.inegi.org.mx/inai/?url=/xxviii/DR_ORIENTE/doc/b/CARRDRO2192023.pdf" TargetMode="External" Type="http://schemas.openxmlformats.org/officeDocument/2006/relationships/hyperlink"/><Relationship Id="rId77" Target="http://www.inegi.org.mx/inai/?url=/xxviii/DR_ORIENTE/doc/b/CARRDRO2072023.pdf" TargetMode="External" Type="http://schemas.openxmlformats.org/officeDocument/2006/relationships/hyperlink"/><Relationship Id="rId78" Target="http://www.inegi.org.mx/inai/?url=/xxviii/DR_ORIENTE/doc/2024/FACT_JORGE_RAMIREZ_BADILLO_1T2024.pdf" TargetMode="External" Type="http://schemas.openxmlformats.org/officeDocument/2006/relationships/hyperlink"/><Relationship Id="rId79" Target="http://www.inegi.org.mx/inai/?url=/xxviii/DR_ORIENTE/doc/2024/FACT_JORGE_RAMIREZ_BADILLO_1T2024.pdf" TargetMode="External" Type="http://schemas.openxmlformats.org/officeDocument/2006/relationships/hyperlink"/><Relationship Id="rId8" Target="http://www.inegi.org.mx/inai/?url=/xxviii/DR_ORIENTE/doc/2024/FACT_JORGE_RAMIREZ_BADILLO_1T2024.pdf" TargetMode="External" Type="http://schemas.openxmlformats.org/officeDocument/2006/relationships/hyperlink"/><Relationship Id="rId80" Target="http://www.inegi.org.mx/inai/?url=/xxviii/DR_ORIENTE/doc/b/C77_23.pdf" TargetMode="External" Type="http://schemas.openxmlformats.org/officeDocument/2006/relationships/hyperlink"/><Relationship Id="rId81" Target="http://www.inegi.org.mx/inai/?url=/xxviii/DR_ORIENTE/doc/b/C80_23.pdf" TargetMode="External" Type="http://schemas.openxmlformats.org/officeDocument/2006/relationships/hyperlink"/><Relationship Id="rId82" Target="http://www.inegi.org.mx/inai/?url=/xxviii/DR_ORIENTE/doc/b/C155_23.pdf" TargetMode="External" Type="http://schemas.openxmlformats.org/officeDocument/2006/relationships/hyperlink"/><Relationship Id="rId83" Target="../printerSettings/printerSettings1.bin" Type="http://schemas.openxmlformats.org/officeDocument/2006/relationships/printerSettings"/><Relationship Id="rId9" Target="http://www.inegi.org.mx/inai/?url=/xxviii/DR_ORIENTE/doc/2024/FACT_JORGE_RAMIREZ_BADILLO_1T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2"/>
  <sheetViews>
    <sheetView tabSelected="1" topLeftCell="CF23" workbookViewId="0">
      <selection activeCell="CI23" sqref="CI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8" t="s">
        <v>1</v>
      </c>
      <c r="B2" s="19"/>
      <c r="C2" s="19"/>
      <c r="D2" s="18" t="s">
        <v>2</v>
      </c>
      <c r="E2" s="19"/>
      <c r="F2" s="19"/>
      <c r="G2" s="18" t="s">
        <v>3</v>
      </c>
      <c r="H2" s="19"/>
      <c r="I2" s="19"/>
    </row>
    <row r="3" spans="1:87" x14ac:dyDescent="0.25">
      <c r="A3" s="20" t="s">
        <v>4</v>
      </c>
      <c r="B3" s="19"/>
      <c r="C3" s="19"/>
      <c r="D3" s="20" t="s">
        <v>5</v>
      </c>
      <c r="E3" s="19"/>
      <c r="F3" s="19"/>
      <c r="G3" s="20" t="s">
        <v>6</v>
      </c>
      <c r="H3" s="19"/>
      <c r="I3" s="1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8" t="s">
        <v>103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c r="CH7" s="2" t="s">
        <v>188</v>
      </c>
      <c r="CI7" s="2" t="s">
        <v>189</v>
      </c>
    </row>
    <row r="8" spans="1:87" x14ac:dyDescent="0.25">
      <c r="A8">
        <v>2024</v>
      </c>
      <c r="B8" s="3">
        <v>45292</v>
      </c>
      <c r="C8" s="3">
        <v>45382</v>
      </c>
      <c r="D8" t="s">
        <v>193</v>
      </c>
      <c r="E8" t="s">
        <v>197</v>
      </c>
      <c r="F8" t="s">
        <v>199</v>
      </c>
      <c r="G8" t="s">
        <v>367</v>
      </c>
      <c r="I8" t="s">
        <v>360</v>
      </c>
      <c r="J8" s="6" t="s">
        <v>372</v>
      </c>
      <c r="N8" t="s">
        <v>361</v>
      </c>
      <c r="W8" t="s">
        <v>373</v>
      </c>
      <c r="X8" t="s">
        <v>374</v>
      </c>
      <c r="Y8" t="s">
        <v>375</v>
      </c>
      <c r="Z8" t="s">
        <v>204</v>
      </c>
      <c r="AC8" t="s">
        <v>382</v>
      </c>
      <c r="AD8" s="17"/>
      <c r="AU8" t="s">
        <v>508</v>
      </c>
      <c r="AV8" t="s">
        <v>362</v>
      </c>
      <c r="AW8" t="s">
        <v>362</v>
      </c>
      <c r="AX8" t="s">
        <v>363</v>
      </c>
      <c r="AY8" t="s">
        <v>367</v>
      </c>
      <c r="AZ8" s="3">
        <v>44865</v>
      </c>
      <c r="BA8" s="3">
        <v>44866</v>
      </c>
      <c r="BB8" s="3">
        <v>45596</v>
      </c>
      <c r="BC8" s="5">
        <v>8172907.4400000004</v>
      </c>
      <c r="BD8" s="5">
        <v>9480572.6304000001</v>
      </c>
      <c r="BG8" t="s">
        <v>364</v>
      </c>
      <c r="BI8" t="s">
        <v>365</v>
      </c>
      <c r="BJ8" t="s">
        <v>385</v>
      </c>
      <c r="BL8" s="3">
        <v>44866</v>
      </c>
      <c r="BM8" s="3">
        <v>45596</v>
      </c>
      <c r="BN8" s="6" t="s">
        <v>494</v>
      </c>
      <c r="BP8">
        <v>1</v>
      </c>
      <c r="BQ8" t="s">
        <v>301</v>
      </c>
      <c r="BR8" t="s">
        <v>387</v>
      </c>
      <c r="BS8" t="s">
        <v>387</v>
      </c>
      <c r="BY8" t="s">
        <v>202</v>
      </c>
      <c r="CA8" t="s">
        <v>366</v>
      </c>
      <c r="CB8" s="4" t="s">
        <v>479</v>
      </c>
      <c r="CC8" s="4" t="s">
        <v>479</v>
      </c>
      <c r="CD8" s="4" t="s">
        <v>479</v>
      </c>
      <c r="CF8" s="4" t="s">
        <v>488</v>
      </c>
      <c r="CG8" t="s">
        <v>363</v>
      </c>
      <c r="CH8" s="3">
        <v>45382</v>
      </c>
      <c r="CI8" s="8" t="s">
        <v>509</v>
      </c>
    </row>
    <row r="9" spans="1:87" x14ac:dyDescent="0.25">
      <c r="A9">
        <v>2024</v>
      </c>
      <c r="B9" s="3">
        <v>45292</v>
      </c>
      <c r="C9" s="3">
        <v>45382</v>
      </c>
      <c r="D9" t="s">
        <v>193</v>
      </c>
      <c r="E9" t="s">
        <v>197</v>
      </c>
      <c r="F9" t="s">
        <v>199</v>
      </c>
      <c r="G9" t="s">
        <v>368</v>
      </c>
      <c r="I9" t="s">
        <v>360</v>
      </c>
      <c r="J9" s="6" t="s">
        <v>372</v>
      </c>
      <c r="N9" t="s">
        <v>361</v>
      </c>
      <c r="W9" t="s">
        <v>376</v>
      </c>
      <c r="X9" t="s">
        <v>377</v>
      </c>
      <c r="Y9" t="s">
        <v>378</v>
      </c>
      <c r="Z9" t="s">
        <v>203</v>
      </c>
      <c r="AC9" t="s">
        <v>383</v>
      </c>
      <c r="AD9" s="17"/>
      <c r="AU9" t="s">
        <v>508</v>
      </c>
      <c r="AV9" t="s">
        <v>362</v>
      </c>
      <c r="AW9" t="s">
        <v>362</v>
      </c>
      <c r="AX9" t="s">
        <v>363</v>
      </c>
      <c r="AY9" t="s">
        <v>368</v>
      </c>
      <c r="AZ9" s="3">
        <v>44195</v>
      </c>
      <c r="BA9" s="3">
        <v>44197</v>
      </c>
      <c r="BB9" s="3">
        <v>44926</v>
      </c>
      <c r="BC9" s="5">
        <v>759996.48</v>
      </c>
      <c r="BD9" s="5">
        <v>881595.91</v>
      </c>
      <c r="BG9" t="s">
        <v>364</v>
      </c>
      <c r="BI9" t="s">
        <v>365</v>
      </c>
      <c r="BJ9" s="7" t="s">
        <v>386</v>
      </c>
      <c r="BL9" s="3">
        <v>44197</v>
      </c>
      <c r="BM9" s="3">
        <v>44926</v>
      </c>
      <c r="BN9" s="6" t="s">
        <v>502</v>
      </c>
      <c r="BP9">
        <v>1</v>
      </c>
      <c r="BQ9" t="s">
        <v>301</v>
      </c>
      <c r="BR9" t="s">
        <v>387</v>
      </c>
      <c r="BS9" t="s">
        <v>387</v>
      </c>
      <c r="BY9" t="s">
        <v>202</v>
      </c>
      <c r="CA9" t="s">
        <v>366</v>
      </c>
      <c r="CB9" s="4" t="s">
        <v>489</v>
      </c>
      <c r="CC9" s="4" t="s">
        <v>489</v>
      </c>
      <c r="CD9" s="4" t="s">
        <v>489</v>
      </c>
      <c r="CF9" s="4" t="s">
        <v>497</v>
      </c>
      <c r="CG9" t="s">
        <v>363</v>
      </c>
      <c r="CH9" s="3">
        <v>45382</v>
      </c>
      <c r="CI9" s="7" t="s">
        <v>510</v>
      </c>
    </row>
    <row r="10" spans="1:87" x14ac:dyDescent="0.25">
      <c r="A10">
        <v>2024</v>
      </c>
      <c r="B10" s="3">
        <v>45292</v>
      </c>
      <c r="C10" s="3">
        <v>45382</v>
      </c>
      <c r="D10" t="s">
        <v>193</v>
      </c>
      <c r="E10" t="s">
        <v>197</v>
      </c>
      <c r="F10" t="s">
        <v>199</v>
      </c>
      <c r="G10" t="s">
        <v>369</v>
      </c>
      <c r="I10" t="s">
        <v>360</v>
      </c>
      <c r="J10" s="6" t="s">
        <v>372</v>
      </c>
      <c r="N10" t="s">
        <v>361</v>
      </c>
      <c r="W10" t="s">
        <v>376</v>
      </c>
      <c r="X10" t="s">
        <v>377</v>
      </c>
      <c r="Y10" t="s">
        <v>378</v>
      </c>
      <c r="Z10" t="s">
        <v>203</v>
      </c>
      <c r="AC10" t="s">
        <v>383</v>
      </c>
      <c r="AD10" s="17"/>
      <c r="AU10" t="s">
        <v>508</v>
      </c>
      <c r="AV10" t="s">
        <v>362</v>
      </c>
      <c r="AW10" t="s">
        <v>362</v>
      </c>
      <c r="AX10" t="s">
        <v>363</v>
      </c>
      <c r="AY10" t="s">
        <v>369</v>
      </c>
      <c r="AZ10" s="3">
        <v>44925</v>
      </c>
      <c r="BA10" s="3">
        <v>44927</v>
      </c>
      <c r="BB10" s="3">
        <v>45016</v>
      </c>
      <c r="BC10" s="5">
        <v>94999.56</v>
      </c>
      <c r="BD10" s="5">
        <v>110199.48</v>
      </c>
      <c r="BG10" t="s">
        <v>364</v>
      </c>
      <c r="BI10" t="s">
        <v>365</v>
      </c>
      <c r="BJ10" t="s">
        <v>386</v>
      </c>
      <c r="BL10" s="3">
        <v>44927</v>
      </c>
      <c r="BM10" s="3">
        <v>45016</v>
      </c>
      <c r="BN10" s="6" t="s">
        <v>500</v>
      </c>
      <c r="BP10">
        <v>1</v>
      </c>
      <c r="BQ10" t="s">
        <v>301</v>
      </c>
      <c r="BR10" t="s">
        <v>387</v>
      </c>
      <c r="BS10" t="s">
        <v>387</v>
      </c>
      <c r="BY10" t="s">
        <v>202</v>
      </c>
      <c r="CA10" t="s">
        <v>366</v>
      </c>
      <c r="CB10" s="4" t="s">
        <v>489</v>
      </c>
      <c r="CC10" s="4" t="s">
        <v>489</v>
      </c>
      <c r="CD10" s="4" t="s">
        <v>489</v>
      </c>
      <c r="CF10" s="4" t="s">
        <v>497</v>
      </c>
      <c r="CG10" t="s">
        <v>363</v>
      </c>
      <c r="CH10" s="3">
        <v>45382</v>
      </c>
      <c r="CI10" s="8" t="s">
        <v>511</v>
      </c>
    </row>
    <row r="11" spans="1:87" x14ac:dyDescent="0.25">
      <c r="A11">
        <v>2024</v>
      </c>
      <c r="B11" s="3">
        <v>45292</v>
      </c>
      <c r="C11" s="3">
        <v>45382</v>
      </c>
      <c r="D11" t="s">
        <v>193</v>
      </c>
      <c r="E11" t="s">
        <v>197</v>
      </c>
      <c r="F11" t="s">
        <v>199</v>
      </c>
      <c r="G11" t="s">
        <v>491</v>
      </c>
      <c r="I11" t="s">
        <v>360</v>
      </c>
      <c r="J11" s="6" t="s">
        <v>372</v>
      </c>
      <c r="N11" t="s">
        <v>361</v>
      </c>
      <c r="W11" t="s">
        <v>376</v>
      </c>
      <c r="X11" t="s">
        <v>377</v>
      </c>
      <c r="Y11" t="s">
        <v>378</v>
      </c>
      <c r="Z11" t="s">
        <v>203</v>
      </c>
      <c r="AC11" t="s">
        <v>383</v>
      </c>
      <c r="AD11" s="17"/>
      <c r="AU11" t="s">
        <v>508</v>
      </c>
      <c r="AV11" t="s">
        <v>362</v>
      </c>
      <c r="AW11" t="s">
        <v>362</v>
      </c>
      <c r="AX11" t="s">
        <v>363</v>
      </c>
      <c r="AY11" t="s">
        <v>491</v>
      </c>
      <c r="AZ11" s="3">
        <v>45016</v>
      </c>
      <c r="BA11" s="3">
        <v>45017</v>
      </c>
      <c r="BB11" s="3">
        <v>45046</v>
      </c>
      <c r="BC11" s="5">
        <v>31666.52</v>
      </c>
      <c r="BD11" s="5">
        <v>36733.160000000003</v>
      </c>
      <c r="BG11" t="s">
        <v>364</v>
      </c>
      <c r="BI11" t="s">
        <v>365</v>
      </c>
      <c r="BJ11" t="s">
        <v>386</v>
      </c>
      <c r="BL11" s="3">
        <v>45017</v>
      </c>
      <c r="BM11" s="3">
        <v>45046</v>
      </c>
      <c r="BN11" s="6" t="s">
        <v>501</v>
      </c>
      <c r="BP11">
        <v>1</v>
      </c>
      <c r="BQ11" t="s">
        <v>301</v>
      </c>
      <c r="BR11" t="s">
        <v>387</v>
      </c>
      <c r="BS11" t="s">
        <v>387</v>
      </c>
      <c r="BY11" t="s">
        <v>202</v>
      </c>
      <c r="CA11" t="s">
        <v>366</v>
      </c>
      <c r="CB11" s="4" t="s">
        <v>489</v>
      </c>
      <c r="CC11" s="4" t="s">
        <v>489</v>
      </c>
      <c r="CD11" s="4" t="s">
        <v>489</v>
      </c>
      <c r="CF11" s="4" t="s">
        <v>497</v>
      </c>
      <c r="CG11" t="s">
        <v>363</v>
      </c>
      <c r="CH11" s="3">
        <v>45382</v>
      </c>
      <c r="CI11" s="8" t="s">
        <v>512</v>
      </c>
    </row>
    <row r="12" spans="1:87" x14ac:dyDescent="0.25">
      <c r="A12">
        <v>2024</v>
      </c>
      <c r="B12" s="3">
        <v>45292</v>
      </c>
      <c r="C12" s="3">
        <v>45382</v>
      </c>
      <c r="D12" t="s">
        <v>193</v>
      </c>
      <c r="E12" t="s">
        <v>197</v>
      </c>
      <c r="F12" t="s">
        <v>199</v>
      </c>
      <c r="G12" t="s">
        <v>370</v>
      </c>
      <c r="I12" t="s">
        <v>360</v>
      </c>
      <c r="J12" s="6" t="s">
        <v>372</v>
      </c>
      <c r="N12" t="s">
        <v>361</v>
      </c>
      <c r="W12" t="s">
        <v>376</v>
      </c>
      <c r="X12" t="s">
        <v>377</v>
      </c>
      <c r="Y12" t="s">
        <v>378</v>
      </c>
      <c r="Z12" t="s">
        <v>203</v>
      </c>
      <c r="AC12" t="s">
        <v>383</v>
      </c>
      <c r="AD12" s="17"/>
      <c r="AU12" t="s">
        <v>508</v>
      </c>
      <c r="AV12" t="s">
        <v>362</v>
      </c>
      <c r="AW12" t="s">
        <v>362</v>
      </c>
      <c r="AX12" t="s">
        <v>363</v>
      </c>
      <c r="AY12" t="s">
        <v>370</v>
      </c>
      <c r="AZ12" s="3">
        <v>45046</v>
      </c>
      <c r="BA12" s="3">
        <v>45047</v>
      </c>
      <c r="BB12" s="3">
        <v>45138</v>
      </c>
      <c r="BC12" s="5">
        <v>94999.56</v>
      </c>
      <c r="BD12" s="5">
        <v>110199.48</v>
      </c>
      <c r="BG12" t="s">
        <v>364</v>
      </c>
      <c r="BI12" t="s">
        <v>365</v>
      </c>
      <c r="BJ12" t="s">
        <v>386</v>
      </c>
      <c r="BL12" s="3">
        <v>45047</v>
      </c>
      <c r="BM12" s="3">
        <v>45138</v>
      </c>
      <c r="BN12" s="6" t="s">
        <v>499</v>
      </c>
      <c r="BP12">
        <v>1</v>
      </c>
      <c r="BQ12" t="s">
        <v>301</v>
      </c>
      <c r="BR12" t="s">
        <v>387</v>
      </c>
      <c r="BS12" t="s">
        <v>387</v>
      </c>
      <c r="BY12" t="s">
        <v>202</v>
      </c>
      <c r="CA12" t="s">
        <v>366</v>
      </c>
      <c r="CB12" s="4" t="s">
        <v>489</v>
      </c>
      <c r="CC12" s="4" t="s">
        <v>489</v>
      </c>
      <c r="CD12" s="4" t="s">
        <v>489</v>
      </c>
      <c r="CF12" s="4" t="s">
        <v>497</v>
      </c>
      <c r="CG12" t="s">
        <v>363</v>
      </c>
      <c r="CH12" s="3">
        <v>45382</v>
      </c>
      <c r="CI12" s="8" t="s">
        <v>513</v>
      </c>
    </row>
    <row r="13" spans="1:87" x14ac:dyDescent="0.25">
      <c r="A13">
        <v>2024</v>
      </c>
      <c r="B13" s="3">
        <v>45292</v>
      </c>
      <c r="C13" s="3">
        <v>45382</v>
      </c>
      <c r="D13" t="s">
        <v>193</v>
      </c>
      <c r="E13" t="s">
        <v>197</v>
      </c>
      <c r="F13" t="s">
        <v>199</v>
      </c>
      <c r="G13" t="s">
        <v>371</v>
      </c>
      <c r="I13" t="s">
        <v>360</v>
      </c>
      <c r="J13" s="6" t="s">
        <v>372</v>
      </c>
      <c r="N13" t="s">
        <v>361</v>
      </c>
      <c r="W13" t="s">
        <v>379</v>
      </c>
      <c r="X13" t="s">
        <v>380</v>
      </c>
      <c r="Y13" t="s">
        <v>381</v>
      </c>
      <c r="Z13" t="s">
        <v>204</v>
      </c>
      <c r="AC13" t="s">
        <v>384</v>
      </c>
      <c r="AD13" s="17" t="s">
        <v>211</v>
      </c>
      <c r="AE13">
        <v>2</v>
      </c>
      <c r="AF13">
        <v>19</v>
      </c>
      <c r="AG13" t="s">
        <v>503</v>
      </c>
      <c r="AH13" t="s">
        <v>251</v>
      </c>
      <c r="AI13" t="s">
        <v>504</v>
      </c>
      <c r="AJ13">
        <v>48</v>
      </c>
      <c r="AK13" t="s">
        <v>290</v>
      </c>
      <c r="AL13">
        <v>51</v>
      </c>
      <c r="AM13" t="s">
        <v>505</v>
      </c>
      <c r="AN13">
        <v>13</v>
      </c>
      <c r="AO13" t="s">
        <v>290</v>
      </c>
      <c r="AP13">
        <v>42186</v>
      </c>
      <c r="AR13">
        <v>0</v>
      </c>
      <c r="AU13" t="s">
        <v>508</v>
      </c>
      <c r="AV13" t="s">
        <v>362</v>
      </c>
      <c r="AW13" t="s">
        <v>362</v>
      </c>
      <c r="AX13" t="s">
        <v>363</v>
      </c>
      <c r="AY13" t="s">
        <v>371</v>
      </c>
      <c r="AZ13" s="3">
        <v>45138</v>
      </c>
      <c r="BA13" s="3">
        <v>45139</v>
      </c>
      <c r="BB13" s="3">
        <v>45869</v>
      </c>
      <c r="BC13" s="5">
        <v>1440000</v>
      </c>
      <c r="BD13" s="5">
        <v>1670400</v>
      </c>
      <c r="BG13" t="s">
        <v>364</v>
      </c>
      <c r="BI13" t="s">
        <v>365</v>
      </c>
      <c r="BJ13" s="7" t="s">
        <v>446</v>
      </c>
      <c r="BL13" s="3">
        <v>45139</v>
      </c>
      <c r="BM13" s="3">
        <v>45869</v>
      </c>
      <c r="BN13" s="6" t="s">
        <v>495</v>
      </c>
      <c r="BP13">
        <v>1</v>
      </c>
      <c r="BQ13" t="s">
        <v>301</v>
      </c>
      <c r="BR13" t="s">
        <v>387</v>
      </c>
      <c r="BS13" t="s">
        <v>387</v>
      </c>
      <c r="BY13" t="s">
        <v>202</v>
      </c>
      <c r="CA13" t="s">
        <v>366</v>
      </c>
      <c r="CB13" s="4" t="s">
        <v>490</v>
      </c>
      <c r="CC13" s="4" t="s">
        <v>490</v>
      </c>
      <c r="CD13" s="4" t="s">
        <v>490</v>
      </c>
      <c r="CF13" s="4" t="s">
        <v>498</v>
      </c>
      <c r="CG13" t="s">
        <v>363</v>
      </c>
      <c r="CH13" s="3">
        <v>45382</v>
      </c>
      <c r="CI13" s="16" t="s">
        <v>514</v>
      </c>
    </row>
    <row r="14" spans="1:87" x14ac:dyDescent="0.25">
      <c r="A14">
        <v>2024</v>
      </c>
      <c r="B14" s="3">
        <v>45292</v>
      </c>
      <c r="C14" s="3">
        <v>45382</v>
      </c>
      <c r="D14" t="s">
        <v>193</v>
      </c>
      <c r="E14" t="s">
        <v>197</v>
      </c>
      <c r="F14" t="s">
        <v>199</v>
      </c>
      <c r="G14" t="s">
        <v>388</v>
      </c>
      <c r="H14" t="s">
        <v>202</v>
      </c>
      <c r="I14" t="s">
        <v>389</v>
      </c>
      <c r="J14" t="s">
        <v>390</v>
      </c>
      <c r="N14" t="s">
        <v>391</v>
      </c>
      <c r="W14" t="s">
        <v>392</v>
      </c>
      <c r="X14" t="s">
        <v>393</v>
      </c>
      <c r="Y14" t="s">
        <v>394</v>
      </c>
      <c r="Z14" t="s">
        <v>203</v>
      </c>
      <c r="AC14" t="s">
        <v>395</v>
      </c>
      <c r="AD14" s="17"/>
      <c r="AU14" t="s">
        <v>508</v>
      </c>
      <c r="AV14" t="s">
        <v>396</v>
      </c>
      <c r="AW14" t="s">
        <v>396</v>
      </c>
      <c r="AX14" t="s">
        <v>396</v>
      </c>
      <c r="AY14" t="s">
        <v>397</v>
      </c>
      <c r="AZ14" s="3">
        <v>44938</v>
      </c>
      <c r="BA14" s="3">
        <v>44939</v>
      </c>
      <c r="BB14" s="3">
        <v>45669</v>
      </c>
      <c r="BC14" s="9">
        <v>207752.16</v>
      </c>
      <c r="BD14" s="9">
        <v>240992.5</v>
      </c>
      <c r="BG14" t="s">
        <v>398</v>
      </c>
      <c r="BI14" t="s">
        <v>399</v>
      </c>
      <c r="BJ14" t="s">
        <v>400</v>
      </c>
      <c r="BL14" s="3">
        <v>44939</v>
      </c>
      <c r="BM14" s="3">
        <v>45669</v>
      </c>
      <c r="BN14" s="6" t="s">
        <v>401</v>
      </c>
      <c r="BP14">
        <v>1</v>
      </c>
      <c r="BQ14" t="s">
        <v>301</v>
      </c>
      <c r="BR14" t="s">
        <v>387</v>
      </c>
      <c r="BS14" t="s">
        <v>387</v>
      </c>
      <c r="BY14" t="s">
        <v>202</v>
      </c>
      <c r="CA14" t="s">
        <v>366</v>
      </c>
      <c r="CB14" s="6" t="s">
        <v>480</v>
      </c>
      <c r="CC14" s="6" t="s">
        <v>480</v>
      </c>
      <c r="CD14" s="6" t="s">
        <v>480</v>
      </c>
      <c r="CF14" s="6" t="s">
        <v>470</v>
      </c>
      <c r="CG14" t="s">
        <v>363</v>
      </c>
      <c r="CH14" s="3">
        <v>45382</v>
      </c>
      <c r="CI14" t="s">
        <v>515</v>
      </c>
    </row>
    <row r="15" spans="1:87" x14ac:dyDescent="0.25">
      <c r="A15">
        <v>2024</v>
      </c>
      <c r="B15" s="3">
        <v>45292</v>
      </c>
      <c r="C15" s="3">
        <v>45382</v>
      </c>
      <c r="D15" t="s">
        <v>193</v>
      </c>
      <c r="E15" t="s">
        <v>197</v>
      </c>
      <c r="F15" t="s">
        <v>199</v>
      </c>
      <c r="G15" t="s">
        <v>402</v>
      </c>
      <c r="H15" t="s">
        <v>202</v>
      </c>
      <c r="I15" t="s">
        <v>389</v>
      </c>
      <c r="J15" t="s">
        <v>390</v>
      </c>
      <c r="N15" t="s">
        <v>403</v>
      </c>
      <c r="W15" t="s">
        <v>392</v>
      </c>
      <c r="X15" t="s">
        <v>393</v>
      </c>
      <c r="Y15" t="s">
        <v>394</v>
      </c>
      <c r="Z15" t="s">
        <v>203</v>
      </c>
      <c r="AC15" t="s">
        <v>395</v>
      </c>
      <c r="AD15" s="17"/>
      <c r="AU15" t="s">
        <v>508</v>
      </c>
      <c r="AV15" t="s">
        <v>396</v>
      </c>
      <c r="AW15" t="s">
        <v>396</v>
      </c>
      <c r="AX15" t="s">
        <v>396</v>
      </c>
      <c r="AY15" t="s">
        <v>404</v>
      </c>
      <c r="AZ15" s="3">
        <v>44938</v>
      </c>
      <c r="BA15" s="3">
        <v>44939</v>
      </c>
      <c r="BB15" s="3">
        <v>45669</v>
      </c>
      <c r="BC15" s="9">
        <v>644875.92000000004</v>
      </c>
      <c r="BD15" s="9">
        <v>748056.06</v>
      </c>
      <c r="BG15" t="s">
        <v>398</v>
      </c>
      <c r="BI15" t="s">
        <v>399</v>
      </c>
      <c r="BJ15" t="s">
        <v>405</v>
      </c>
      <c r="BL15" s="3">
        <v>44939</v>
      </c>
      <c r="BM15" s="3">
        <v>45669</v>
      </c>
      <c r="BN15" s="6" t="s">
        <v>406</v>
      </c>
      <c r="BP15">
        <v>1</v>
      </c>
      <c r="BQ15" t="s">
        <v>301</v>
      </c>
      <c r="BR15" t="s">
        <v>387</v>
      </c>
      <c r="BS15" t="s">
        <v>387</v>
      </c>
      <c r="BY15" t="s">
        <v>202</v>
      </c>
      <c r="CA15" t="s">
        <v>366</v>
      </c>
      <c r="CB15" s="6" t="s">
        <v>481</v>
      </c>
      <c r="CC15" s="6" t="s">
        <v>481</v>
      </c>
      <c r="CD15" s="6" t="s">
        <v>481</v>
      </c>
      <c r="CF15" s="6" t="s">
        <v>471</v>
      </c>
      <c r="CG15" t="s">
        <v>363</v>
      </c>
      <c r="CH15" s="3">
        <v>45382</v>
      </c>
      <c r="CI15" s="8" t="s">
        <v>516</v>
      </c>
    </row>
    <row r="16" spans="1:87" x14ac:dyDescent="0.25">
      <c r="A16">
        <v>2024</v>
      </c>
      <c r="B16" s="3">
        <v>45292</v>
      </c>
      <c r="C16" s="3">
        <v>45382</v>
      </c>
      <c r="D16" t="s">
        <v>193</v>
      </c>
      <c r="E16" t="s">
        <v>197</v>
      </c>
      <c r="F16" t="s">
        <v>199</v>
      </c>
      <c r="G16" t="s">
        <v>407</v>
      </c>
      <c r="H16" t="s">
        <v>202</v>
      </c>
      <c r="I16" t="s">
        <v>389</v>
      </c>
      <c r="J16" t="s">
        <v>408</v>
      </c>
      <c r="N16" t="s">
        <v>391</v>
      </c>
      <c r="W16" t="s">
        <v>409</v>
      </c>
      <c r="X16" t="s">
        <v>410</v>
      </c>
      <c r="Y16" t="s">
        <v>411</v>
      </c>
      <c r="Z16" t="s">
        <v>204</v>
      </c>
      <c r="AC16" t="s">
        <v>412</v>
      </c>
      <c r="AD16" s="17"/>
      <c r="AU16" t="s">
        <v>508</v>
      </c>
      <c r="AV16" t="s">
        <v>396</v>
      </c>
      <c r="AW16" t="s">
        <v>396</v>
      </c>
      <c r="AX16" t="s">
        <v>396</v>
      </c>
      <c r="AY16" t="s">
        <v>413</v>
      </c>
      <c r="AZ16" s="3">
        <v>44897</v>
      </c>
      <c r="BA16" s="3">
        <v>44900</v>
      </c>
      <c r="BB16" s="3">
        <v>45630</v>
      </c>
      <c r="BC16" s="9">
        <v>372998.16</v>
      </c>
      <c r="BD16" s="9">
        <v>432677.86</v>
      </c>
      <c r="BG16" t="s">
        <v>398</v>
      </c>
      <c r="BI16" t="s">
        <v>399</v>
      </c>
      <c r="BJ16" t="s">
        <v>414</v>
      </c>
      <c r="BL16" s="3">
        <v>44900</v>
      </c>
      <c r="BM16" s="3">
        <v>45630</v>
      </c>
      <c r="BN16" s="6" t="s">
        <v>415</v>
      </c>
      <c r="BP16">
        <v>1</v>
      </c>
      <c r="BQ16" t="s">
        <v>301</v>
      </c>
      <c r="BR16" t="s">
        <v>387</v>
      </c>
      <c r="BS16" t="s">
        <v>387</v>
      </c>
      <c r="BY16" t="s">
        <v>202</v>
      </c>
      <c r="CA16" t="s">
        <v>366</v>
      </c>
      <c r="CB16" s="6" t="s">
        <v>482</v>
      </c>
      <c r="CC16" s="6" t="s">
        <v>482</v>
      </c>
      <c r="CD16" s="6" t="s">
        <v>482</v>
      </c>
      <c r="CF16" s="6" t="s">
        <v>472</v>
      </c>
      <c r="CG16" t="s">
        <v>363</v>
      </c>
      <c r="CH16" s="3">
        <v>45382</v>
      </c>
      <c r="CI16" t="s">
        <v>517</v>
      </c>
    </row>
    <row r="17" spans="1:87" x14ac:dyDescent="0.25">
      <c r="A17">
        <v>2024</v>
      </c>
      <c r="B17" s="3">
        <v>45292</v>
      </c>
      <c r="C17" s="3">
        <v>45382</v>
      </c>
      <c r="D17" t="s">
        <v>193</v>
      </c>
      <c r="E17" t="s">
        <v>197</v>
      </c>
      <c r="F17" t="s">
        <v>199</v>
      </c>
      <c r="G17" t="s">
        <v>416</v>
      </c>
      <c r="H17" t="s">
        <v>202</v>
      </c>
      <c r="I17" t="s">
        <v>389</v>
      </c>
      <c r="J17" t="s">
        <v>417</v>
      </c>
      <c r="N17" t="s">
        <v>391</v>
      </c>
      <c r="W17" t="s">
        <v>418</v>
      </c>
      <c r="X17" t="s">
        <v>419</v>
      </c>
      <c r="Y17" t="s">
        <v>420</v>
      </c>
      <c r="Z17" t="s">
        <v>203</v>
      </c>
      <c r="AC17" t="s">
        <v>421</v>
      </c>
      <c r="AD17" t="s">
        <v>230</v>
      </c>
      <c r="AE17" t="s">
        <v>422</v>
      </c>
      <c r="AF17">
        <v>601</v>
      </c>
      <c r="AG17" t="s">
        <v>423</v>
      </c>
      <c r="AH17" t="s">
        <v>236</v>
      </c>
      <c r="AI17" t="s">
        <v>424</v>
      </c>
      <c r="AJ17">
        <v>1</v>
      </c>
      <c r="AK17" t="s">
        <v>425</v>
      </c>
      <c r="AL17">
        <v>87</v>
      </c>
      <c r="AM17" t="s">
        <v>425</v>
      </c>
      <c r="AN17">
        <v>30</v>
      </c>
      <c r="AO17" t="s">
        <v>298</v>
      </c>
      <c r="AP17">
        <v>91110</v>
      </c>
      <c r="AU17" t="s">
        <v>508</v>
      </c>
      <c r="AV17" t="s">
        <v>396</v>
      </c>
      <c r="AW17" t="s">
        <v>396</v>
      </c>
      <c r="AX17" t="s">
        <v>396</v>
      </c>
      <c r="AY17" t="s">
        <v>426</v>
      </c>
      <c r="AZ17" s="3">
        <v>45066</v>
      </c>
      <c r="BA17" s="3">
        <v>45066</v>
      </c>
      <c r="BB17" s="3">
        <v>45796</v>
      </c>
      <c r="BC17" s="9">
        <v>5188796.88</v>
      </c>
      <c r="BD17" s="9">
        <v>6019004.3807999995</v>
      </c>
      <c r="BG17" t="s">
        <v>398</v>
      </c>
      <c r="BI17" t="s">
        <v>399</v>
      </c>
      <c r="BJ17" t="s">
        <v>427</v>
      </c>
      <c r="BL17" s="3">
        <v>45066</v>
      </c>
      <c r="BM17" s="3">
        <v>45796</v>
      </c>
      <c r="BN17" t="s">
        <v>428</v>
      </c>
      <c r="BP17">
        <v>1</v>
      </c>
      <c r="BQ17" t="s">
        <v>301</v>
      </c>
      <c r="BR17" t="s">
        <v>387</v>
      </c>
      <c r="BS17" t="s">
        <v>387</v>
      </c>
      <c r="BY17" t="s">
        <v>202</v>
      </c>
      <c r="CA17" t="s">
        <v>366</v>
      </c>
      <c r="CB17" s="6" t="s">
        <v>483</v>
      </c>
      <c r="CC17" s="6" t="s">
        <v>483</v>
      </c>
      <c r="CD17" s="6" t="s">
        <v>483</v>
      </c>
      <c r="CF17" s="6" t="s">
        <v>473</v>
      </c>
      <c r="CG17" t="s">
        <v>363</v>
      </c>
      <c r="CH17" s="3">
        <v>45382</v>
      </c>
      <c r="CI17" t="s">
        <v>518</v>
      </c>
    </row>
    <row r="18" spans="1:87" x14ac:dyDescent="0.25">
      <c r="A18">
        <v>2024</v>
      </c>
      <c r="B18" s="3">
        <v>45292</v>
      </c>
      <c r="C18" s="3">
        <v>45382</v>
      </c>
      <c r="D18" t="s">
        <v>193</v>
      </c>
      <c r="E18" t="s">
        <v>197</v>
      </c>
      <c r="F18" t="s">
        <v>199</v>
      </c>
      <c r="G18" t="s">
        <v>429</v>
      </c>
      <c r="H18" t="s">
        <v>202</v>
      </c>
      <c r="I18" t="s">
        <v>389</v>
      </c>
      <c r="J18" t="s">
        <v>417</v>
      </c>
      <c r="N18" t="s">
        <v>430</v>
      </c>
      <c r="W18" t="s">
        <v>431</v>
      </c>
      <c r="X18" t="s">
        <v>381</v>
      </c>
      <c r="Y18" t="s">
        <v>432</v>
      </c>
      <c r="Z18" t="s">
        <v>204</v>
      </c>
      <c r="AC18" t="s">
        <v>433</v>
      </c>
      <c r="AD18" s="17" t="s">
        <v>230</v>
      </c>
      <c r="AE18" t="s">
        <v>506</v>
      </c>
      <c r="AF18">
        <v>39</v>
      </c>
      <c r="AH18" t="s">
        <v>245</v>
      </c>
      <c r="AI18" t="s">
        <v>507</v>
      </c>
      <c r="AJ18">
        <v>1</v>
      </c>
      <c r="AK18" t="s">
        <v>425</v>
      </c>
      <c r="AL18">
        <v>87</v>
      </c>
      <c r="AM18" t="s">
        <v>425</v>
      </c>
      <c r="AN18">
        <v>30</v>
      </c>
      <c r="AO18" t="s">
        <v>298</v>
      </c>
      <c r="AP18">
        <v>91110</v>
      </c>
      <c r="AU18" t="s">
        <v>508</v>
      </c>
      <c r="AV18" t="s">
        <v>396</v>
      </c>
      <c r="AW18" t="s">
        <v>396</v>
      </c>
      <c r="AX18" t="s">
        <v>396</v>
      </c>
      <c r="AY18" t="s">
        <v>434</v>
      </c>
      <c r="AZ18" s="3">
        <v>45077</v>
      </c>
      <c r="BA18" s="3">
        <v>45078</v>
      </c>
      <c r="BB18" s="3">
        <v>45808</v>
      </c>
      <c r="BC18" s="9">
        <v>1777327.44</v>
      </c>
      <c r="BD18" s="9">
        <v>2061699.8303999999</v>
      </c>
      <c r="BG18" t="s">
        <v>398</v>
      </c>
      <c r="BI18" t="s">
        <v>399</v>
      </c>
      <c r="BJ18" t="s">
        <v>435</v>
      </c>
      <c r="BL18" s="3">
        <v>45078</v>
      </c>
      <c r="BM18" s="3">
        <v>45808</v>
      </c>
      <c r="BN18" s="6" t="s">
        <v>436</v>
      </c>
      <c r="BP18">
        <v>1</v>
      </c>
      <c r="BQ18" t="s">
        <v>301</v>
      </c>
      <c r="BR18" t="s">
        <v>387</v>
      </c>
      <c r="BS18" t="s">
        <v>387</v>
      </c>
      <c r="BY18" t="s">
        <v>202</v>
      </c>
      <c r="CA18" t="s">
        <v>366</v>
      </c>
      <c r="CB18" s="6" t="s">
        <v>484</v>
      </c>
      <c r="CC18" s="6" t="s">
        <v>484</v>
      </c>
      <c r="CD18" s="6" t="s">
        <v>484</v>
      </c>
      <c r="CF18" s="6" t="s">
        <v>474</v>
      </c>
      <c r="CG18" t="s">
        <v>363</v>
      </c>
      <c r="CH18" s="3">
        <v>45382</v>
      </c>
      <c r="CI18" t="s">
        <v>519</v>
      </c>
    </row>
    <row r="19" spans="1:87" x14ac:dyDescent="0.25">
      <c r="A19">
        <v>2024</v>
      </c>
      <c r="B19" s="3">
        <v>45292</v>
      </c>
      <c r="C19" s="3">
        <v>45382</v>
      </c>
      <c r="D19" t="s">
        <v>193</v>
      </c>
      <c r="E19" t="s">
        <v>197</v>
      </c>
      <c r="F19" t="s">
        <v>199</v>
      </c>
      <c r="G19" t="s">
        <v>437</v>
      </c>
      <c r="H19" t="s">
        <v>202</v>
      </c>
      <c r="I19" t="s">
        <v>389</v>
      </c>
      <c r="J19" t="s">
        <v>417</v>
      </c>
      <c r="N19" t="s">
        <v>391</v>
      </c>
      <c r="W19" t="s">
        <v>418</v>
      </c>
      <c r="X19" t="s">
        <v>419</v>
      </c>
      <c r="Y19" t="s">
        <v>420</v>
      </c>
      <c r="Z19" t="s">
        <v>203</v>
      </c>
      <c r="AC19" t="s">
        <v>421</v>
      </c>
      <c r="AD19" t="s">
        <v>230</v>
      </c>
      <c r="AE19" t="s">
        <v>422</v>
      </c>
      <c r="AF19">
        <v>601</v>
      </c>
      <c r="AG19" t="s">
        <v>423</v>
      </c>
      <c r="AH19" t="s">
        <v>236</v>
      </c>
      <c r="AI19" t="s">
        <v>424</v>
      </c>
      <c r="AJ19">
        <v>1</v>
      </c>
      <c r="AK19" t="s">
        <v>425</v>
      </c>
      <c r="AL19">
        <v>87</v>
      </c>
      <c r="AM19" t="s">
        <v>425</v>
      </c>
      <c r="AN19">
        <v>30</v>
      </c>
      <c r="AO19" t="s">
        <v>298</v>
      </c>
      <c r="AP19">
        <v>91110</v>
      </c>
      <c r="AU19" t="s">
        <v>508</v>
      </c>
      <c r="AV19" t="s">
        <v>396</v>
      </c>
      <c r="AW19" t="s">
        <v>396</v>
      </c>
      <c r="AX19" t="s">
        <v>396</v>
      </c>
      <c r="AY19" t="s">
        <v>438</v>
      </c>
      <c r="AZ19" s="3">
        <v>45148</v>
      </c>
      <c r="BA19" s="3">
        <v>45149</v>
      </c>
      <c r="BB19" s="3">
        <v>45879</v>
      </c>
      <c r="BC19" s="9">
        <v>1611174.96</v>
      </c>
      <c r="BD19" s="9">
        <v>1868962.95</v>
      </c>
      <c r="BG19" t="s">
        <v>398</v>
      </c>
      <c r="BI19" t="s">
        <v>399</v>
      </c>
      <c r="BJ19" t="s">
        <v>439</v>
      </c>
      <c r="BL19" s="3">
        <v>45149</v>
      </c>
      <c r="BM19" s="3">
        <v>45879</v>
      </c>
      <c r="BN19" t="s">
        <v>440</v>
      </c>
      <c r="BP19">
        <v>1</v>
      </c>
      <c r="BQ19" t="s">
        <v>301</v>
      </c>
      <c r="BR19" t="s">
        <v>387</v>
      </c>
      <c r="BS19" t="s">
        <v>387</v>
      </c>
      <c r="BY19" t="s">
        <v>202</v>
      </c>
      <c r="CA19" t="s">
        <v>366</v>
      </c>
      <c r="CB19" s="6" t="s">
        <v>485</v>
      </c>
      <c r="CC19" s="6" t="s">
        <v>485</v>
      </c>
      <c r="CD19" s="6" t="s">
        <v>485</v>
      </c>
      <c r="CF19" s="6" t="s">
        <v>475</v>
      </c>
      <c r="CG19" t="s">
        <v>363</v>
      </c>
      <c r="CH19" s="3">
        <v>45382</v>
      </c>
      <c r="CI19" t="s">
        <v>520</v>
      </c>
    </row>
    <row r="20" spans="1:87" x14ac:dyDescent="0.25">
      <c r="A20">
        <v>2024</v>
      </c>
      <c r="B20" s="3">
        <v>45292</v>
      </c>
      <c r="C20" s="3">
        <v>45382</v>
      </c>
      <c r="D20" t="s">
        <v>193</v>
      </c>
      <c r="E20" t="s">
        <v>197</v>
      </c>
      <c r="F20" t="s">
        <v>199</v>
      </c>
      <c r="G20" t="s">
        <v>441</v>
      </c>
      <c r="H20" t="s">
        <v>202</v>
      </c>
      <c r="I20" t="s">
        <v>389</v>
      </c>
      <c r="J20" t="s">
        <v>442</v>
      </c>
      <c r="N20" t="s">
        <v>391</v>
      </c>
      <c r="W20" t="s">
        <v>418</v>
      </c>
      <c r="X20" t="s">
        <v>419</v>
      </c>
      <c r="Y20" t="s">
        <v>420</v>
      </c>
      <c r="Z20" t="s">
        <v>203</v>
      </c>
      <c r="AC20" t="s">
        <v>421</v>
      </c>
      <c r="AD20" t="s">
        <v>230</v>
      </c>
      <c r="AE20" t="s">
        <v>422</v>
      </c>
      <c r="AF20">
        <v>601</v>
      </c>
      <c r="AG20" t="s">
        <v>423</v>
      </c>
      <c r="AH20" t="s">
        <v>236</v>
      </c>
      <c r="AI20" t="s">
        <v>424</v>
      </c>
      <c r="AJ20">
        <v>1</v>
      </c>
      <c r="AK20" t="s">
        <v>425</v>
      </c>
      <c r="AL20">
        <v>87</v>
      </c>
      <c r="AM20" t="s">
        <v>425</v>
      </c>
      <c r="AN20">
        <v>30</v>
      </c>
      <c r="AO20" t="s">
        <v>298</v>
      </c>
      <c r="AP20">
        <v>91110</v>
      </c>
      <c r="AU20" t="s">
        <v>508</v>
      </c>
      <c r="AV20" t="s">
        <v>396</v>
      </c>
      <c r="AW20" t="s">
        <v>396</v>
      </c>
      <c r="AX20" t="s">
        <v>396</v>
      </c>
      <c r="AY20" t="s">
        <v>443</v>
      </c>
      <c r="AZ20" s="3">
        <v>45159</v>
      </c>
      <c r="BA20" s="3">
        <v>45159</v>
      </c>
      <c r="BB20" s="3">
        <v>45889</v>
      </c>
      <c r="BC20" s="9">
        <v>1692100.8</v>
      </c>
      <c r="BD20" s="9">
        <v>1962836.92</v>
      </c>
      <c r="BG20" t="s">
        <v>398</v>
      </c>
      <c r="BI20" t="s">
        <v>399</v>
      </c>
      <c r="BJ20" t="s">
        <v>444</v>
      </c>
      <c r="BL20" s="3">
        <v>45159</v>
      </c>
      <c r="BM20" s="3">
        <v>45889</v>
      </c>
      <c r="BN20" t="s">
        <v>445</v>
      </c>
      <c r="BP20">
        <v>1</v>
      </c>
      <c r="BQ20" t="s">
        <v>301</v>
      </c>
      <c r="BR20" t="s">
        <v>387</v>
      </c>
      <c r="BS20" t="s">
        <v>387</v>
      </c>
      <c r="BY20" t="s">
        <v>202</v>
      </c>
      <c r="CA20" t="s">
        <v>366</v>
      </c>
      <c r="CB20" s="6" t="s">
        <v>486</v>
      </c>
      <c r="CC20" s="6" t="s">
        <v>486</v>
      </c>
      <c r="CD20" s="6" t="s">
        <v>486</v>
      </c>
      <c r="CF20" s="6" t="s">
        <v>476</v>
      </c>
      <c r="CG20" t="s">
        <v>363</v>
      </c>
      <c r="CH20" s="3">
        <v>45382</v>
      </c>
      <c r="CI20" t="s">
        <v>521</v>
      </c>
    </row>
    <row r="21" spans="1:87" x14ac:dyDescent="0.25">
      <c r="A21">
        <v>2024</v>
      </c>
      <c r="B21" s="3">
        <v>45292</v>
      </c>
      <c r="C21" s="3">
        <v>45382</v>
      </c>
      <c r="D21" t="s">
        <v>193</v>
      </c>
      <c r="E21" t="s">
        <v>197</v>
      </c>
      <c r="F21" t="s">
        <v>199</v>
      </c>
      <c r="G21" t="s">
        <v>447</v>
      </c>
      <c r="H21" t="s">
        <v>202</v>
      </c>
      <c r="I21" t="s">
        <v>449</v>
      </c>
      <c r="J21" s="11" t="s">
        <v>451</v>
      </c>
      <c r="N21" t="s">
        <v>361</v>
      </c>
      <c r="AA21" t="s">
        <v>452</v>
      </c>
      <c r="AC21" t="s">
        <v>456</v>
      </c>
      <c r="AD21" t="s">
        <v>219</v>
      </c>
      <c r="AE21" t="s">
        <v>460</v>
      </c>
      <c r="AF21">
        <v>1499</v>
      </c>
      <c r="AG21" t="s">
        <v>461</v>
      </c>
      <c r="AH21" t="s">
        <v>236</v>
      </c>
      <c r="AI21" t="s">
        <v>462</v>
      </c>
      <c r="AJ21">
        <v>1</v>
      </c>
      <c r="AK21" t="s">
        <v>463</v>
      </c>
      <c r="AL21">
        <v>119</v>
      </c>
      <c r="AM21" t="s">
        <v>463</v>
      </c>
      <c r="AN21">
        <v>21</v>
      </c>
      <c r="AO21" t="s">
        <v>271</v>
      </c>
      <c r="AP21">
        <v>72810</v>
      </c>
      <c r="AU21" t="s">
        <v>508</v>
      </c>
      <c r="AV21" t="s">
        <v>363</v>
      </c>
      <c r="AW21" t="s">
        <v>464</v>
      </c>
      <c r="AY21" t="s">
        <v>447</v>
      </c>
      <c r="AZ21" s="3">
        <v>45224</v>
      </c>
      <c r="BA21" s="3">
        <v>45225</v>
      </c>
      <c r="BB21" s="3">
        <v>45590</v>
      </c>
      <c r="BC21">
        <v>11012324.76</v>
      </c>
      <c r="BD21">
        <v>12774296.7216</v>
      </c>
      <c r="BG21" t="s">
        <v>364</v>
      </c>
      <c r="BI21" t="s">
        <v>399</v>
      </c>
      <c r="BJ21" t="s">
        <v>467</v>
      </c>
      <c r="BL21" s="3">
        <v>45225</v>
      </c>
      <c r="BM21" s="3">
        <v>45590</v>
      </c>
      <c r="BN21" s="6" t="s">
        <v>492</v>
      </c>
      <c r="BP21">
        <v>1</v>
      </c>
      <c r="BQ21" t="s">
        <v>301</v>
      </c>
      <c r="BR21" t="s">
        <v>387</v>
      </c>
      <c r="BS21" t="s">
        <v>387</v>
      </c>
      <c r="CA21" t="s">
        <v>366</v>
      </c>
      <c r="CB21" s="14" t="s">
        <v>487</v>
      </c>
      <c r="CC21" s="14" t="s">
        <v>487</v>
      </c>
      <c r="CD21" s="14" t="s">
        <v>487</v>
      </c>
      <c r="CF21" s="6" t="s">
        <v>477</v>
      </c>
      <c r="CG21" t="s">
        <v>363</v>
      </c>
      <c r="CH21" s="3">
        <v>45382</v>
      </c>
      <c r="CI21" t="s">
        <v>522</v>
      </c>
    </row>
    <row r="22" spans="1:87" x14ac:dyDescent="0.25">
      <c r="A22">
        <v>2024</v>
      </c>
      <c r="B22" s="3">
        <v>45292</v>
      </c>
      <c r="C22" s="3">
        <v>45382</v>
      </c>
      <c r="D22" t="s">
        <v>193</v>
      </c>
      <c r="E22" t="s">
        <v>197</v>
      </c>
      <c r="F22" t="s">
        <v>199</v>
      </c>
      <c r="G22" t="s">
        <v>448</v>
      </c>
      <c r="H22" t="s">
        <v>202</v>
      </c>
      <c r="I22" s="10" t="s">
        <v>450</v>
      </c>
      <c r="J22" s="11" t="s">
        <v>451</v>
      </c>
      <c r="N22" t="s">
        <v>361</v>
      </c>
      <c r="W22" t="s">
        <v>453</v>
      </c>
      <c r="X22" t="s">
        <v>454</v>
      </c>
      <c r="Y22" t="s">
        <v>455</v>
      </c>
      <c r="Z22" t="s">
        <v>204</v>
      </c>
      <c r="AC22" t="s">
        <v>457</v>
      </c>
      <c r="AD22" t="s">
        <v>211</v>
      </c>
      <c r="AE22" t="s">
        <v>458</v>
      </c>
      <c r="AF22">
        <v>1855</v>
      </c>
      <c r="AH22" t="s">
        <v>236</v>
      </c>
      <c r="AI22" t="s">
        <v>459</v>
      </c>
      <c r="AJ22">
        <v>1</v>
      </c>
      <c r="AK22" t="s">
        <v>271</v>
      </c>
      <c r="AL22">
        <v>114</v>
      </c>
      <c r="AM22" t="s">
        <v>271</v>
      </c>
      <c r="AN22">
        <v>15</v>
      </c>
      <c r="AO22" t="s">
        <v>271</v>
      </c>
      <c r="AP22">
        <v>72070</v>
      </c>
      <c r="AU22" t="s">
        <v>508</v>
      </c>
      <c r="AV22" t="s">
        <v>466</v>
      </c>
      <c r="AW22" t="s">
        <v>465</v>
      </c>
      <c r="AY22" t="s">
        <v>468</v>
      </c>
      <c r="AZ22" s="3">
        <v>44887</v>
      </c>
      <c r="BA22" s="3">
        <v>44888</v>
      </c>
      <c r="BB22" s="3">
        <v>45618</v>
      </c>
      <c r="BC22" s="12">
        <v>1105370.8799999999</v>
      </c>
      <c r="BD22" s="12">
        <v>1282230.22</v>
      </c>
      <c r="BE22" s="13"/>
      <c r="BG22" t="s">
        <v>364</v>
      </c>
      <c r="BI22" t="s">
        <v>399</v>
      </c>
      <c r="BJ22" t="s">
        <v>469</v>
      </c>
      <c r="BL22" s="3">
        <v>44888</v>
      </c>
      <c r="BM22" s="3">
        <v>45618</v>
      </c>
      <c r="BN22" s="6" t="s">
        <v>493</v>
      </c>
      <c r="BP22">
        <v>1</v>
      </c>
      <c r="BQ22" t="s">
        <v>301</v>
      </c>
      <c r="BR22" t="s">
        <v>387</v>
      </c>
      <c r="BS22" t="s">
        <v>387</v>
      </c>
      <c r="CA22" t="s">
        <v>366</v>
      </c>
      <c r="CB22" s="15" t="s">
        <v>496</v>
      </c>
      <c r="CC22" s="15" t="s">
        <v>496</v>
      </c>
      <c r="CD22" s="15" t="s">
        <v>496</v>
      </c>
      <c r="CF22" s="6" t="s">
        <v>478</v>
      </c>
      <c r="CG22" t="s">
        <v>363</v>
      </c>
      <c r="CH22" s="3">
        <v>45382</v>
      </c>
      <c r="CI22" t="s">
        <v>514</v>
      </c>
    </row>
  </sheetData>
  <mergeCells count="7">
    <mergeCell ref="A6:CI6"/>
    <mergeCell ref="A2:C2"/>
    <mergeCell ref="D2:F2"/>
    <mergeCell ref="G2:I2"/>
    <mergeCell ref="A3:C3"/>
    <mergeCell ref="D3:F3"/>
    <mergeCell ref="G3:I3"/>
  </mergeCells>
  <phoneticPr fontId="6" type="noConversion"/>
  <dataValidations count="14">
    <dataValidation type="list" allowBlank="1" showErrorMessage="1" sqref="Z14:Z22" xr:uid="{00000000-0002-0000-0000-000004000000}">
      <formula1>Hidden_525</formula1>
    </dataValidation>
    <dataValidation type="list" allowBlank="1" showErrorMessage="1" sqref="AD8:AD20" xr:uid="{00000000-0002-0000-0000-000005000000}">
      <formula1>Hidden_629</formula1>
    </dataValidation>
    <dataValidation type="list" allowBlank="1" showErrorMessage="1" sqref="AH8:AH20" xr:uid="{00000000-0002-0000-0000-000006000000}">
      <formula1>Hidden_733</formula1>
    </dataValidation>
    <dataValidation type="list" allowBlank="1" showErrorMessage="1" sqref="AO8:AO20" xr:uid="{00000000-0002-0000-0000-000007000000}">
      <formula1>Hidden_840</formula1>
    </dataValidation>
    <dataValidation type="list" allowBlank="1" showErrorMessage="1" sqref="AO21:AO22" xr:uid="{C8386D5F-B4BD-424A-A927-FB3EA4141CA4}">
      <formula1>Hidden_728</formula1>
    </dataValidation>
    <dataValidation type="list" allowBlank="1" showErrorMessage="1" sqref="AH21:AH22" xr:uid="{C09270D4-5B46-42B2-B316-3D98D6B22AE2}">
      <formula1>Hidden_621</formula1>
    </dataValidation>
    <dataValidation type="list" allowBlank="1" showErrorMessage="1" sqref="AD21:AD22" xr:uid="{41AC659B-2AEF-4F25-9946-5E5F89704683}">
      <formula1>Hidden_517</formula1>
    </dataValidation>
    <dataValidation type="list" allowBlank="1" showErrorMessage="1" sqref="BQ8:BQ22" xr:uid="{00000000-0002-0000-0000-000008000000}">
      <formula1>Hidden_968</formula1>
    </dataValidation>
    <dataValidation type="list" allowBlank="1" showErrorMessage="1" sqref="D8:D22" xr:uid="{00000000-0002-0000-0000-000000000000}">
      <formula1>Hidden_13</formula1>
    </dataValidation>
    <dataValidation type="list" allowBlank="1" showErrorMessage="1" sqref="E8:E22" xr:uid="{00000000-0002-0000-0000-000001000000}">
      <formula1>Hidden_24</formula1>
    </dataValidation>
    <dataValidation type="list" allowBlank="1" showErrorMessage="1" sqref="F8:F22" xr:uid="{00000000-0002-0000-0000-000002000000}">
      <formula1>Hidden_35</formula1>
    </dataValidation>
    <dataValidation type="list" allowBlank="1" showErrorMessage="1" sqref="H8:H22" xr:uid="{00000000-0002-0000-0000-000003000000}">
      <formula1>Hidden_47</formula1>
    </dataValidation>
    <dataValidation type="list" allowBlank="1" showErrorMessage="1" sqref="BX8:BX22" xr:uid="{00000000-0002-0000-0000-000009000000}">
      <formula1>Hidden_1075</formula1>
    </dataValidation>
    <dataValidation type="list" allowBlank="1" showErrorMessage="1" sqref="BY8:BY22" xr:uid="{00000000-0002-0000-0000-00000A000000}">
      <formula1>Hidden_1176</formula1>
    </dataValidation>
  </dataValidations>
  <hyperlinks>
    <hyperlink ref="CB8" r:id="rId1" xr:uid="{A6F1E5B8-0C3F-4A12-B14C-A1A935DCB10A}"/>
    <hyperlink ref="CB9" r:id="rId2" xr:uid="{54883BEF-8725-46D0-A2F5-7B55F0897605}"/>
    <hyperlink ref="CB10" r:id="rId3" xr:uid="{3807EACB-2D8C-45D1-B0B9-14123656B98F}"/>
    <hyperlink ref="CB11" r:id="rId4" xr:uid="{8CBE078B-0847-48C4-8ABF-C5184C37CF06}"/>
    <hyperlink ref="CB12" r:id="rId5" xr:uid="{C21AD1AE-7DCE-4AB2-BE99-A53D0BC55D29}"/>
    <hyperlink ref="CB13" r:id="rId6" xr:uid="{9C472386-2E0E-41A8-AB76-739E27494449}"/>
    <hyperlink ref="CF8" r:id="rId7" xr:uid="{7809AA79-35EC-4F72-8010-7B2E27349E1E}"/>
    <hyperlink ref="CF9" r:id="rId8" xr:uid="{1643C026-8615-450C-B059-10624DDD6781}"/>
    <hyperlink ref="CF10" r:id="rId9" xr:uid="{2DFC0A90-C5A5-4E3B-8E7B-85BF76744427}"/>
    <hyperlink ref="CF13" r:id="rId10" xr:uid="{3658DE68-341F-4BBD-9752-EA79061E8CA1}"/>
    <hyperlink ref="CI13" r:id="rId11" display="http://www.inegi.org.mx/inai/?url=/xxxix/a/ACTALIN24ASEXT2023.pdf" xr:uid="{EF16A4A8-A8AD-465F-B2BA-E04573C432EF}"/>
    <hyperlink ref="CB21" r:id="rId12" xr:uid="{91D67366-EE6D-46F5-870B-42C3E2BA0F5D}"/>
    <hyperlink ref="CB22" r:id="rId13" xr:uid="{D42BD51C-12AC-4F8C-AD5C-DD6A8DCF36EA}"/>
    <hyperlink ref="CF21" r:id="rId14" xr:uid="{8F9747D9-9AEA-48DF-B1E2-7C96C683195A}"/>
    <hyperlink ref="CF22" r:id="rId15" xr:uid="{E778BB27-1DE0-4FF2-8341-B9E01FCA6B64}"/>
    <hyperlink ref="J22" r:id="rId16" xr:uid="{6CF163E7-C3A1-4920-87CD-366DFF7EB202}"/>
    <hyperlink ref="J21" r:id="rId17" xr:uid="{0E761C05-A254-46C2-B6A4-FEC071789CB3}"/>
    <hyperlink ref="J13" r:id="rId18" xr:uid="{581A0CF0-F153-44B3-9E56-9CD27365F0B5}"/>
    <hyperlink ref="J12" r:id="rId19" xr:uid="{6B64442F-AC0F-4192-9E43-96FED847DEBF}"/>
    <hyperlink ref="J11" r:id="rId20" xr:uid="{36428CB8-D041-4AF7-A031-820A5F649374}"/>
    <hyperlink ref="J10" r:id="rId21" xr:uid="{92DD58EA-0C7B-4F64-B576-AF2C520A6E62}"/>
    <hyperlink ref="J9" r:id="rId22" xr:uid="{F2327D6B-EF20-4495-8A2F-208B71F68C51}"/>
    <hyperlink ref="J8" r:id="rId23" xr:uid="{F8308092-8028-40E7-8BFB-455139B1848E}"/>
    <hyperlink ref="CF14" r:id="rId24" xr:uid="{8E1E6291-DD49-4DB3-AF6C-B64259059748}"/>
    <hyperlink ref="CF15" r:id="rId25" xr:uid="{A40095AB-79D4-46F7-87E7-189C48ED8A58}"/>
    <hyperlink ref="CF16" r:id="rId26" xr:uid="{3A3B68BE-6484-4196-BABD-A50AB12CA4C3}"/>
    <hyperlink ref="CF17" r:id="rId27" xr:uid="{9345A375-FF07-409F-8E15-A4FAC4384A66}"/>
    <hyperlink ref="CF18" r:id="rId28" xr:uid="{0CD48AE9-9495-4373-B72F-234B6DDE14CE}"/>
    <hyperlink ref="CF19" r:id="rId29" xr:uid="{0E2FDE3E-003C-4835-9E4A-153F68C2F555}"/>
    <hyperlink ref="CF20" r:id="rId30" xr:uid="{3C1AB190-B8B8-4187-BC72-9D7B7AE16AC6}"/>
    <hyperlink ref="CB14" r:id="rId31" xr:uid="{9953B98B-62DB-4270-8CBE-386EF92FD948}"/>
    <hyperlink ref="CB15" r:id="rId32" xr:uid="{B4807A1B-4772-41C9-8E87-A7BD0D8A5464}"/>
    <hyperlink ref="CB16" r:id="rId33" xr:uid="{D5B3F5E2-25CC-4EAE-93F5-9ABC74BD3F70}"/>
    <hyperlink ref="CB17" r:id="rId34" xr:uid="{2E4FAEC8-6BCB-4B50-A48C-1D18D308DDA2}"/>
    <hyperlink ref="CB18" r:id="rId35" xr:uid="{88340FC4-EB84-4F08-9028-69F06210B584}"/>
    <hyperlink ref="CB19" r:id="rId36" xr:uid="{F6D15F38-3B44-4E5C-9D08-3AE29C5994BA}"/>
    <hyperlink ref="CB20" r:id="rId37" xr:uid="{C763DFBB-C20F-4011-8990-D2DEE34CABF3}"/>
    <hyperlink ref="CC21" r:id="rId38" xr:uid="{5D1AAC9A-20CF-4B1D-B95E-6D09CE75DF72}"/>
    <hyperlink ref="CD21" r:id="rId39" xr:uid="{ECE54035-903C-40B6-95C6-26EC441A871B}"/>
    <hyperlink ref="CC22" r:id="rId40" xr:uid="{B55EC573-F265-4A79-89D6-6F9237ADA88D}"/>
    <hyperlink ref="CD22" r:id="rId41" xr:uid="{51F52088-042F-4BD1-BDA3-FFFCB0A4645D}"/>
    <hyperlink ref="CC14" r:id="rId42" xr:uid="{7EE419C5-152B-4343-9A32-00E09A4CD013}"/>
    <hyperlink ref="CD14" r:id="rId43" xr:uid="{D7A0EC31-4634-4778-90D0-725A3EF23FC1}"/>
    <hyperlink ref="CC15" r:id="rId44" xr:uid="{4EE1CEFE-5D5C-4C4E-BB5A-E3BF6DAB852A}"/>
    <hyperlink ref="CD15" r:id="rId45" xr:uid="{FB9F9943-4DF6-4306-823E-9AF909EDED80}"/>
    <hyperlink ref="CC16" r:id="rId46" xr:uid="{413C8507-BF87-4B27-8B7C-E5A32F5BD852}"/>
    <hyperlink ref="CD16" r:id="rId47" xr:uid="{8483C5D1-EDE3-4292-B7F2-D4FBDE30CC43}"/>
    <hyperlink ref="CC17" r:id="rId48" xr:uid="{F93E6EA7-864B-4B30-8631-AA6D22B804FC}"/>
    <hyperlink ref="CD17" r:id="rId49" xr:uid="{7813EE5E-FFD1-4470-B6D7-E792311E024C}"/>
    <hyperlink ref="CC18" r:id="rId50" xr:uid="{3424CF35-185D-4686-917D-951C159E0A89}"/>
    <hyperlink ref="CD18" r:id="rId51" xr:uid="{D49A6DD4-57B0-4017-9121-52F904ED53D8}"/>
    <hyperlink ref="CC19" r:id="rId52" xr:uid="{77B62297-4C5C-4D16-BBBB-622CC26B110A}"/>
    <hyperlink ref="CD19" r:id="rId53" xr:uid="{AB1758BB-A35E-43EE-AA88-0D159DBEF1C2}"/>
    <hyperlink ref="CC20" r:id="rId54" xr:uid="{55EC520F-DB02-4143-8D55-A33E52F1A850}"/>
    <hyperlink ref="CD20" r:id="rId55" xr:uid="{51602F5B-A01A-433F-BEFB-50EE8A04A5F6}"/>
    <hyperlink ref="CF11:CF12" r:id="rId56" display="http://www.inegi.org.mx/inai/?url=/xxviii/DR_ORIENTE/doc/2024/FACT_JORGE RAMIREZ_BADILLO_1T2024.pdf" xr:uid="{781D436D-1746-4F90-A165-E834036E7430}"/>
    <hyperlink ref="BN14" r:id="rId57" xr:uid="{FB101067-2301-4194-8211-78D05EEBDC5E}"/>
    <hyperlink ref="BN8" r:id="rId58" xr:uid="{E5C6923F-61F7-4E17-8D2C-35518D846306}"/>
    <hyperlink ref="BN9" r:id="rId59" xr:uid="{AF84C1C2-0E12-4D40-9D12-52AA57E954B7}"/>
    <hyperlink ref="BN10" r:id="rId60" xr:uid="{CA4E7EE1-F0D7-4F6A-9A8C-7FDFEAF8A483}"/>
    <hyperlink ref="BN11" r:id="rId61" xr:uid="{6FA67856-DF86-4DF1-AB83-A4CB45656195}"/>
    <hyperlink ref="BN12" r:id="rId62" xr:uid="{C623BAA9-F8EC-4EB2-8196-1A99159EB042}"/>
    <hyperlink ref="BN13" r:id="rId63" xr:uid="{6DAC3079-F41C-4FAC-A481-603ABABA8C6D}"/>
    <hyperlink ref="CC8" r:id="rId64" xr:uid="{F0D6F2EE-02D4-4099-8DE6-28A18B70D38D}"/>
    <hyperlink ref="CD8" r:id="rId65" xr:uid="{581BE313-04A9-4CA4-A19D-1579C275C74C}"/>
    <hyperlink ref="CC9" r:id="rId66" xr:uid="{ED526263-0492-4ECE-A002-8CE85CC1AA96}"/>
    <hyperlink ref="CD9" r:id="rId67" xr:uid="{2B8B6F89-178D-468C-B8F9-601222E8FE7A}"/>
    <hyperlink ref="CC10" r:id="rId68" xr:uid="{65C0FFAA-2DA5-4546-9FC8-184A5FF0F6AD}"/>
    <hyperlink ref="CD10" r:id="rId69" xr:uid="{1ADBAECB-06A8-4F08-B47D-E8CFC38CFA1F}"/>
    <hyperlink ref="CC11" r:id="rId70" xr:uid="{5476B2DC-F610-4685-B115-13E7F123B83C}"/>
    <hyperlink ref="CD11" r:id="rId71" xr:uid="{26C3B58B-DCE1-4341-A1A8-34F5F90D252C}"/>
    <hyperlink ref="CC12" r:id="rId72" xr:uid="{A7CC1223-246C-4D43-ACEA-48F55709BC2F}"/>
    <hyperlink ref="CD12" r:id="rId73" xr:uid="{9E496A3D-9AB9-422F-B8FF-46C6B9D34519}"/>
    <hyperlink ref="CC13" r:id="rId74" xr:uid="{B65907D7-01BB-4D1C-906E-743D09920B97}"/>
    <hyperlink ref="CD13" r:id="rId75" xr:uid="{D2216F68-269D-41C0-89C3-76E775172843}"/>
    <hyperlink ref="BN21" r:id="rId76" xr:uid="{8CB31AE3-F892-49D0-B5C9-B2E9CB61614A}"/>
    <hyperlink ref="BN22" r:id="rId77" xr:uid="{64F7AB03-E0FD-420D-95B0-139459FD3F50}"/>
    <hyperlink ref="CF11" r:id="rId78" xr:uid="{BBC3A558-2ADC-4B48-973B-28084ACBE049}"/>
    <hyperlink ref="CF12" r:id="rId79" xr:uid="{770FCE82-6430-4D54-9C07-9201915F1CDA}"/>
    <hyperlink ref="BN15" r:id="rId80" xr:uid="{D7A82E5E-03B2-4808-9557-D4587942E861}"/>
    <hyperlink ref="BN16" r:id="rId81" xr:uid="{F7B7ED6B-34C5-4FE0-94DE-6CC4A087D504}"/>
    <hyperlink ref="BN18" r:id="rId82" xr:uid="{6141F064-D86F-4D2A-8F00-ECB869AD5EB4}"/>
  </hyperlinks>
  <pageMargins left="0.7" right="0.7" top="0.75" bottom="0.75" header="0.3" footer="0.3"/>
  <pageSetup orientation="portrait" verticalDpi="0" r:id="rId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190</v>
      </c>
    </row>
    <row r="2" spans="1:1" x14ac:dyDescent="0.25">
      <c r="A2" t="s">
        <v>191</v>
      </c>
    </row>
    <row r="3" spans="1:1" x14ac:dyDescent="0.25">
      <c r="A3" t="s">
        <v>192</v>
      </c>
    </row>
    <row r="4" spans="1:1" x14ac:dyDescent="0.25">
      <c r="A4" t="s">
        <v>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194</v>
      </c>
    </row>
    <row r="2" spans="1:1" x14ac:dyDescent="0.25">
      <c r="A2" t="s">
        <v>195</v>
      </c>
    </row>
    <row r="3" spans="1:1" x14ac:dyDescent="0.25">
      <c r="A3" t="s">
        <v>196</v>
      </c>
    </row>
    <row r="4" spans="1:1" x14ac:dyDescent="0.25">
      <c r="A4" t="s">
        <v>197</v>
      </c>
    </row>
    <row r="5" spans="1:1" x14ac:dyDescent="0.25">
      <c r="A5" t="s">
        <v>198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199</v>
      </c>
    </row>
    <row r="2" spans="1:1" x14ac:dyDescent="0.25">
      <c r="A2" t="s">
        <v>200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H21" sqref="H21"/>
    </sheetView>
  </sheetViews>
  <sheetFormatPr baseColWidth="10" defaultColWidth="9.140625" defaultRowHeight="15" x14ac:dyDescent="0.25"/>
  <sheetData>
    <row r="1" spans="1:1" x14ac:dyDescent="0.25">
      <c r="A1" t="s">
        <v>201</v>
      </c>
    </row>
    <row r="2" spans="1:1" x14ac:dyDescent="0.25">
      <c r="A2" t="s">
        <v>202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I9" sqref="I9"/>
    </sheetView>
  </sheetViews>
  <sheetFormatPr baseColWidth="10" defaultColWidth="9.140625" defaultRowHeight="15" x14ac:dyDescent="0.25"/>
  <sheetData>
    <row r="1" spans="1:1" x14ac:dyDescent="0.25">
      <c r="A1" t="s">
        <v>205</v>
      </c>
    </row>
    <row r="2" spans="1:1" x14ac:dyDescent="0.25">
      <c r="A2" t="s">
        <v>206</v>
      </c>
    </row>
    <row r="3" spans="1:1" x14ac:dyDescent="0.25">
      <c r="A3" t="s">
        <v>207</v>
      </c>
    </row>
    <row r="4" spans="1:1" x14ac:dyDescent="0.25">
      <c r="A4" t="s">
        <v>208</v>
      </c>
    </row>
    <row r="5" spans="1:1" x14ac:dyDescent="0.25">
      <c r="A5" t="s">
        <v>209</v>
      </c>
    </row>
    <row r="6" spans="1:1" x14ac:dyDescent="0.25">
      <c r="A6" t="s">
        <v>210</v>
      </c>
    </row>
    <row r="7" spans="1:1" x14ac:dyDescent="0.25">
      <c r="A7" t="s">
        <v>211</v>
      </c>
    </row>
    <row r="8" spans="1:1" x14ac:dyDescent="0.25">
      <c r="A8" t="s">
        <v>212</v>
      </c>
    </row>
    <row r="9" spans="1:1" x14ac:dyDescent="0.25">
      <c r="A9" t="s">
        <v>213</v>
      </c>
    </row>
    <row r="10" spans="1:1" x14ac:dyDescent="0.25">
      <c r="A10" t="s">
        <v>214</v>
      </c>
    </row>
    <row r="11" spans="1:1" x14ac:dyDescent="0.25">
      <c r="A11" t="s">
        <v>215</v>
      </c>
    </row>
    <row r="12" spans="1:1" x14ac:dyDescent="0.25">
      <c r="A12" t="s">
        <v>216</v>
      </c>
    </row>
    <row r="13" spans="1:1" x14ac:dyDescent="0.25">
      <c r="A13" t="s">
        <v>217</v>
      </c>
    </row>
    <row r="14" spans="1:1" x14ac:dyDescent="0.25">
      <c r="A14" t="s">
        <v>218</v>
      </c>
    </row>
    <row r="15" spans="1:1" x14ac:dyDescent="0.25">
      <c r="A15" t="s">
        <v>219</v>
      </c>
    </row>
    <row r="16" spans="1:1" x14ac:dyDescent="0.25">
      <c r="A16" t="s">
        <v>220</v>
      </c>
    </row>
    <row r="17" spans="1:1" x14ac:dyDescent="0.25">
      <c r="A17" t="s">
        <v>221</v>
      </c>
    </row>
    <row r="18" spans="1:1" x14ac:dyDescent="0.25">
      <c r="A18" t="s">
        <v>222</v>
      </c>
    </row>
    <row r="19" spans="1:1" x14ac:dyDescent="0.25">
      <c r="A19" t="s">
        <v>223</v>
      </c>
    </row>
    <row r="20" spans="1:1" x14ac:dyDescent="0.25">
      <c r="A20" t="s">
        <v>224</v>
      </c>
    </row>
    <row r="21" spans="1:1" x14ac:dyDescent="0.25">
      <c r="A21" t="s">
        <v>225</v>
      </c>
    </row>
    <row r="22" spans="1:1" x14ac:dyDescent="0.25">
      <c r="A22" t="s">
        <v>226</v>
      </c>
    </row>
    <row r="23" spans="1:1" x14ac:dyDescent="0.25">
      <c r="A23" t="s">
        <v>227</v>
      </c>
    </row>
    <row r="24" spans="1:1" x14ac:dyDescent="0.25">
      <c r="A24" t="s">
        <v>228</v>
      </c>
    </row>
    <row r="25" spans="1:1" x14ac:dyDescent="0.25">
      <c r="A25" t="s">
        <v>229</v>
      </c>
    </row>
    <row r="26" spans="1:1" x14ac:dyDescent="0.25">
      <c r="A26" t="s">
        <v>230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231</v>
      </c>
    </row>
    <row r="2" spans="1:1" x14ac:dyDescent="0.25">
      <c r="A2" t="s">
        <v>225</v>
      </c>
    </row>
    <row r="3" spans="1:1" x14ac:dyDescent="0.25">
      <c r="A3" t="s">
        <v>232</v>
      </c>
    </row>
    <row r="4" spans="1:1" x14ac:dyDescent="0.25">
      <c r="A4" t="s">
        <v>233</v>
      </c>
    </row>
    <row r="5" spans="1:1" x14ac:dyDescent="0.25">
      <c r="A5" t="s">
        <v>234</v>
      </c>
    </row>
    <row r="6" spans="1:1" x14ac:dyDescent="0.25">
      <c r="A6" t="s">
        <v>235</v>
      </c>
    </row>
    <row r="7" spans="1:1" x14ac:dyDescent="0.25">
      <c r="A7" t="s">
        <v>236</v>
      </c>
    </row>
    <row r="8" spans="1:1" x14ac:dyDescent="0.25">
      <c r="A8" t="s">
        <v>237</v>
      </c>
    </row>
    <row r="9" spans="1:1" x14ac:dyDescent="0.25">
      <c r="A9" t="s">
        <v>238</v>
      </c>
    </row>
    <row r="10" spans="1:1" x14ac:dyDescent="0.25">
      <c r="A10" t="s">
        <v>239</v>
      </c>
    </row>
    <row r="11" spans="1:1" x14ac:dyDescent="0.25">
      <c r="A11" t="s">
        <v>240</v>
      </c>
    </row>
    <row r="12" spans="1:1" x14ac:dyDescent="0.25">
      <c r="A12" t="s">
        <v>241</v>
      </c>
    </row>
    <row r="13" spans="1:1" x14ac:dyDescent="0.25">
      <c r="A13" t="s">
        <v>242</v>
      </c>
    </row>
    <row r="14" spans="1:1" x14ac:dyDescent="0.25">
      <c r="A14" t="s">
        <v>243</v>
      </c>
    </row>
    <row r="15" spans="1:1" x14ac:dyDescent="0.25">
      <c r="A15" t="s">
        <v>244</v>
      </c>
    </row>
    <row r="16" spans="1:1" x14ac:dyDescent="0.25">
      <c r="A16" t="s">
        <v>245</v>
      </c>
    </row>
    <row r="17" spans="1:1" x14ac:dyDescent="0.25">
      <c r="A17" t="s">
        <v>246</v>
      </c>
    </row>
    <row r="18" spans="1:1" x14ac:dyDescent="0.25">
      <c r="A18" t="s">
        <v>247</v>
      </c>
    </row>
    <row r="19" spans="1:1" x14ac:dyDescent="0.25">
      <c r="A19" t="s">
        <v>248</v>
      </c>
    </row>
    <row r="20" spans="1:1" x14ac:dyDescent="0.25">
      <c r="A20" t="s">
        <v>249</v>
      </c>
    </row>
    <row r="21" spans="1:1" x14ac:dyDescent="0.25">
      <c r="A21" t="s">
        <v>250</v>
      </c>
    </row>
    <row r="22" spans="1:1" x14ac:dyDescent="0.25">
      <c r="A22" t="s">
        <v>251</v>
      </c>
    </row>
    <row r="23" spans="1:1" x14ac:dyDescent="0.25">
      <c r="A23" t="s">
        <v>206</v>
      </c>
    </row>
    <row r="24" spans="1:1" x14ac:dyDescent="0.25">
      <c r="A24" t="s">
        <v>218</v>
      </c>
    </row>
    <row r="25" spans="1:1" x14ac:dyDescent="0.25">
      <c r="A25" t="s">
        <v>252</v>
      </c>
    </row>
    <row r="26" spans="1:1" x14ac:dyDescent="0.25">
      <c r="A26" t="s">
        <v>253</v>
      </c>
    </row>
    <row r="27" spans="1:1" x14ac:dyDescent="0.25">
      <c r="A27" t="s">
        <v>254</v>
      </c>
    </row>
    <row r="28" spans="1:1" x14ac:dyDescent="0.25">
      <c r="A28" t="s">
        <v>255</v>
      </c>
    </row>
    <row r="29" spans="1:1" x14ac:dyDescent="0.25">
      <c r="A29" t="s">
        <v>256</v>
      </c>
    </row>
    <row r="30" spans="1:1" x14ac:dyDescent="0.25">
      <c r="A30" t="s">
        <v>257</v>
      </c>
    </row>
    <row r="31" spans="1:1" x14ac:dyDescent="0.25">
      <c r="A31" t="s">
        <v>258</v>
      </c>
    </row>
    <row r="32" spans="1:1" x14ac:dyDescent="0.25">
      <c r="A32" t="s">
        <v>259</v>
      </c>
    </row>
    <row r="33" spans="1:1" x14ac:dyDescent="0.25">
      <c r="A33" t="s">
        <v>260</v>
      </c>
    </row>
    <row r="34" spans="1:1" x14ac:dyDescent="0.25">
      <c r="A34" t="s">
        <v>261</v>
      </c>
    </row>
    <row r="35" spans="1:1" x14ac:dyDescent="0.25">
      <c r="A35" t="s">
        <v>262</v>
      </c>
    </row>
    <row r="36" spans="1:1" x14ac:dyDescent="0.25">
      <c r="A36" t="s">
        <v>263</v>
      </c>
    </row>
    <row r="37" spans="1:1" x14ac:dyDescent="0.25">
      <c r="A37" t="s">
        <v>264</v>
      </c>
    </row>
    <row r="38" spans="1:1" x14ac:dyDescent="0.25">
      <c r="A38" t="s">
        <v>265</v>
      </c>
    </row>
    <row r="39" spans="1:1" x14ac:dyDescent="0.25">
      <c r="A39" t="s">
        <v>266</v>
      </c>
    </row>
    <row r="40" spans="1:1" x14ac:dyDescent="0.25">
      <c r="A40" t="s">
        <v>267</v>
      </c>
    </row>
    <row r="41" spans="1:1" x14ac:dyDescent="0.25">
      <c r="A41" t="s">
        <v>268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269</v>
      </c>
    </row>
    <row r="2" spans="1:1" x14ac:dyDescent="0.25">
      <c r="A2" t="s">
        <v>270</v>
      </c>
    </row>
    <row r="3" spans="1:1" x14ac:dyDescent="0.25">
      <c r="A3" t="s">
        <v>271</v>
      </c>
    </row>
    <row r="4" spans="1:1" x14ac:dyDescent="0.25">
      <c r="A4" t="s">
        <v>272</v>
      </c>
    </row>
    <row r="5" spans="1:1" x14ac:dyDescent="0.25">
      <c r="A5" t="s">
        <v>273</v>
      </c>
    </row>
    <row r="6" spans="1:1" x14ac:dyDescent="0.25">
      <c r="A6" t="s">
        <v>274</v>
      </c>
    </row>
    <row r="7" spans="1:1" x14ac:dyDescent="0.25">
      <c r="A7" t="s">
        <v>275</v>
      </c>
    </row>
    <row r="8" spans="1:1" x14ac:dyDescent="0.25">
      <c r="A8" t="s">
        <v>276</v>
      </c>
    </row>
    <row r="9" spans="1:1" x14ac:dyDescent="0.25">
      <c r="A9" t="s">
        <v>277</v>
      </c>
    </row>
    <row r="10" spans="1:1" x14ac:dyDescent="0.25">
      <c r="A10" t="s">
        <v>278</v>
      </c>
    </row>
    <row r="11" spans="1:1" x14ac:dyDescent="0.25">
      <c r="A11" t="s">
        <v>279</v>
      </c>
    </row>
    <row r="12" spans="1:1" x14ac:dyDescent="0.25">
      <c r="A12" t="s">
        <v>280</v>
      </c>
    </row>
    <row r="13" spans="1:1" x14ac:dyDescent="0.25">
      <c r="A13" t="s">
        <v>281</v>
      </c>
    </row>
    <row r="14" spans="1:1" x14ac:dyDescent="0.25">
      <c r="A14" t="s">
        <v>282</v>
      </c>
    </row>
    <row r="15" spans="1:1" x14ac:dyDescent="0.25">
      <c r="A15" t="s">
        <v>283</v>
      </c>
    </row>
    <row r="16" spans="1:1" x14ac:dyDescent="0.25">
      <c r="A16" t="s">
        <v>284</v>
      </c>
    </row>
    <row r="17" spans="1:1" x14ac:dyDescent="0.25">
      <c r="A17" t="s">
        <v>285</v>
      </c>
    </row>
    <row r="18" spans="1:1" x14ac:dyDescent="0.25">
      <c r="A18" t="s">
        <v>286</v>
      </c>
    </row>
    <row r="19" spans="1:1" x14ac:dyDescent="0.25">
      <c r="A19" t="s">
        <v>287</v>
      </c>
    </row>
    <row r="20" spans="1:1" x14ac:dyDescent="0.25">
      <c r="A20" t="s">
        <v>288</v>
      </c>
    </row>
    <row r="21" spans="1:1" x14ac:dyDescent="0.25">
      <c r="A21" t="s">
        <v>289</v>
      </c>
    </row>
    <row r="22" spans="1:1" x14ac:dyDescent="0.25">
      <c r="A22" t="s">
        <v>290</v>
      </c>
    </row>
    <row r="23" spans="1:1" x14ac:dyDescent="0.25">
      <c r="A23" t="s">
        <v>291</v>
      </c>
    </row>
    <row r="24" spans="1:1" x14ac:dyDescent="0.25">
      <c r="A24" t="s">
        <v>292</v>
      </c>
    </row>
    <row r="25" spans="1:1" x14ac:dyDescent="0.25">
      <c r="A25" t="s">
        <v>293</v>
      </c>
    </row>
    <row r="26" spans="1:1" x14ac:dyDescent="0.25">
      <c r="A26" t="s">
        <v>294</v>
      </c>
    </row>
    <row r="27" spans="1:1" x14ac:dyDescent="0.25">
      <c r="A27" t="s">
        <v>295</v>
      </c>
    </row>
    <row r="28" spans="1:1" x14ac:dyDescent="0.25">
      <c r="A28" t="s">
        <v>296</v>
      </c>
    </row>
    <row r="29" spans="1:1" x14ac:dyDescent="0.25">
      <c r="A29" t="s">
        <v>297</v>
      </c>
    </row>
    <row r="30" spans="1:1" x14ac:dyDescent="0.25">
      <c r="A30" t="s">
        <v>298</v>
      </c>
    </row>
    <row r="31" spans="1:1" x14ac:dyDescent="0.25">
      <c r="A31" t="s">
        <v>299</v>
      </c>
    </row>
    <row r="32" spans="1:1" x14ac:dyDescent="0.25">
      <c r="A32" t="s">
        <v>300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301</v>
      </c>
    </row>
    <row r="2" spans="1:1" x14ac:dyDescent="0.25">
      <c r="A2" t="s">
        <v>302</v>
      </c>
    </row>
    <row r="3" spans="1:1" x14ac:dyDescent="0.25">
      <c r="A3" t="s">
        <v>303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304</v>
      </c>
    </row>
    <row r="2" spans="1:1" x14ac:dyDescent="0.25">
      <c r="A2" t="s">
        <v>305</v>
      </c>
    </row>
    <row r="3" spans="1:1" x14ac:dyDescent="0.25">
      <c r="A3" t="s">
        <v>306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201</v>
      </c>
    </row>
    <row r="2" spans="1:1" x14ac:dyDescent="0.25">
      <c r="A2" t="s">
        <v>202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307</v>
      </c>
      <c r="C2" t="s">
        <v>308</v>
      </c>
      <c r="D2" t="s">
        <v>309</v>
      </c>
      <c r="E2" t="s">
        <v>310</v>
      </c>
      <c r="F2" t="s">
        <v>311</v>
      </c>
      <c r="G2" t="s">
        <v>312</v>
      </c>
    </row>
    <row r="3" spans="1:7" ht="30" x14ac:dyDescent="0.25">
      <c r="A3" s="1" t="s">
        <v>313</v>
      </c>
      <c r="B3" s="1" t="s">
        <v>314</v>
      </c>
      <c r="C3" s="1" t="s">
        <v>315</v>
      </c>
      <c r="D3" s="1" t="s">
        <v>316</v>
      </c>
      <c r="E3" s="1" t="s">
        <v>129</v>
      </c>
      <c r="F3" s="1" t="s">
        <v>317</v>
      </c>
      <c r="G3" s="1" t="s">
        <v>318</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11" sqref="A1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319</v>
      </c>
      <c r="C2" t="s">
        <v>320</v>
      </c>
      <c r="D2" t="s">
        <v>321</v>
      </c>
      <c r="E2" t="s">
        <v>322</v>
      </c>
      <c r="F2" t="s">
        <v>323</v>
      </c>
      <c r="G2" t="s">
        <v>324</v>
      </c>
    </row>
    <row r="3" spans="1:7" ht="30" x14ac:dyDescent="0.25">
      <c r="A3" s="1" t="s">
        <v>313</v>
      </c>
      <c r="B3" s="1" t="s">
        <v>314</v>
      </c>
      <c r="C3" s="1" t="s">
        <v>315</v>
      </c>
      <c r="D3" s="1" t="s">
        <v>316</v>
      </c>
      <c r="E3" s="1" t="s">
        <v>129</v>
      </c>
      <c r="F3" s="1" t="s">
        <v>130</v>
      </c>
      <c r="G3" s="1" t="s">
        <v>325</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326</v>
      </c>
      <c r="C2" t="s">
        <v>327</v>
      </c>
      <c r="D2" t="s">
        <v>328</v>
      </c>
      <c r="E2" t="s">
        <v>329</v>
      </c>
      <c r="F2" t="s">
        <v>330</v>
      </c>
      <c r="G2" t="s">
        <v>331</v>
      </c>
    </row>
    <row r="3" spans="1:7" x14ac:dyDescent="0.25">
      <c r="A3" s="1" t="s">
        <v>313</v>
      </c>
      <c r="B3" s="1" t="s">
        <v>314</v>
      </c>
      <c r="C3" s="1" t="s">
        <v>315</v>
      </c>
      <c r="D3" s="1" t="s">
        <v>316</v>
      </c>
      <c r="E3" s="1" t="s">
        <v>129</v>
      </c>
      <c r="F3" s="1" t="s">
        <v>130</v>
      </c>
      <c r="G3" s="1" t="s">
        <v>332</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333</v>
      </c>
      <c r="C2" t="s">
        <v>334</v>
      </c>
      <c r="D2" t="s">
        <v>335</v>
      </c>
      <c r="E2" t="s">
        <v>336</v>
      </c>
      <c r="F2" t="s">
        <v>337</v>
      </c>
      <c r="G2" t="s">
        <v>338</v>
      </c>
    </row>
    <row r="3" spans="1:7" ht="30" x14ac:dyDescent="0.25">
      <c r="A3" s="1" t="s">
        <v>313</v>
      </c>
      <c r="B3" s="1" t="s">
        <v>339</v>
      </c>
      <c r="C3" s="1" t="s">
        <v>340</v>
      </c>
      <c r="D3" s="1" t="s">
        <v>341</v>
      </c>
      <c r="E3" s="1" t="s">
        <v>129</v>
      </c>
      <c r="F3" s="1" t="s">
        <v>342</v>
      </c>
      <c r="G3" s="1" t="s">
        <v>343</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B3" workbookViewId="0">
      <selection activeCell="D3" sqref="D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344</v>
      </c>
      <c r="C2" t="s">
        <v>345</v>
      </c>
      <c r="D2" t="s">
        <v>346</v>
      </c>
    </row>
    <row r="3" spans="1:4" x14ac:dyDescent="0.25">
      <c r="A3" s="1" t="s">
        <v>313</v>
      </c>
      <c r="B3" s="1" t="s">
        <v>347</v>
      </c>
      <c r="C3" s="1" t="s">
        <v>348</v>
      </c>
      <c r="D3" s="1" t="s">
        <v>349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350</v>
      </c>
    </row>
    <row r="3" spans="1:2" x14ac:dyDescent="0.25">
      <c r="A3" s="1" t="s">
        <v>313</v>
      </c>
      <c r="B3" s="1" t="s">
        <v>351</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352</v>
      </c>
      <c r="C2" t="s">
        <v>353</v>
      </c>
      <c r="D2" t="s">
        <v>354</v>
      </c>
      <c r="E2" t="s">
        <v>355</v>
      </c>
    </row>
    <row r="3" spans="1:5" x14ac:dyDescent="0.25">
      <c r="A3" s="1" t="s">
        <v>313</v>
      </c>
      <c r="B3" s="1" t="s">
        <v>356</v>
      </c>
      <c r="C3" s="1" t="s">
        <v>357</v>
      </c>
      <c r="D3" s="1" t="s">
        <v>358</v>
      </c>
      <c r="E3" s="1" t="s">
        <v>359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2024-10-02T21:29:04Z</dcterms:modified>
</cp:coreProperties>
</file>