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nas-inegi.inegi.gob.mx\inai\xxviii\DR_ORIENTE\formatos\"/>
    </mc:Choice>
  </mc:AlternateContent>
  <xr:revisionPtr revIDLastSave="0" documentId="13_ncr:1_{EBBA0F74-B617-454B-877A-40EF6511F48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17">[1]Hidden_5!$A$1:$A$26</definedName>
    <definedName name="Hidden_525">Hidden_5!$A$1:$A$2</definedName>
    <definedName name="Hidden_621">[1]Hidden_6!$A$1:$A$41</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<sst xmlns="http://schemas.openxmlformats.org/spreadsheetml/2006/main" count="732" uniqueCount="454">
  <si>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</si>
  <si>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</si>
  <si>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</si>
  <si>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</si>
  <si>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</si>
  <si>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</si>
  <si>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</si>
  <si>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</si>
  <si>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</si>
  <si>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</si>
  <si>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</si>
  <si>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</si>
  <si>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</si>
  <si>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</si>
  <si>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</si>
  <si>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</si>
  <si>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</si>
  <si>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</si>
  <si>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</si>
  <si>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</si>
  <si>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</si>
  <si>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</si>
  <si>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</si>
  <si>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</si>
  <si>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</si>
  <si>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</si>
  <si>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</si>
  <si>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</si>
  <si>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</si>
  <si>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</si>
  <si>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</si>
  <si>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</si>
  <si>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</si>
  <si>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</si>
  <si>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</si>
  <si>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</si>
  <si>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</si>
  <si>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</si>
  <si>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</si>
  <si>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</si>
  <si>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</si>
  <si>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</si>
  <si>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</si>
  <si>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</si>
  <si>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</si>
  <si>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</si>
  <si>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</si>
  <si>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</si>
  <si>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</si>
  <si>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</si>
  <si>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</si>
  <si>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</si>
  <si>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</si>
  <si>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</si>
  <si>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</si>
  <si>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</si>
  <si>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</si>
  <si>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</si>
  <si>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</si>
  <si>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</si>
  <si>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</si>
  <si>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</si>
  <si>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</si>
  <si>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</si>
  <si>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</si>
  <si>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</si>
  <si>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</si>
  <si>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</si>
  <si>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</si>
  <si>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</si>
  <si>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</si>
  <si>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</si>
  <si>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</si>
  <si>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</si>
  <si>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</si>
  <si>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</si>
  <si>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</si>
  <si>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</si>
  <si>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</si>
  <si>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</si>
  <si>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</si>
  <si>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</si>
  <si>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</si>
  <si>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</si>
  <si>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</si>
  <si>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</si>
  <si>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</si>
  <si>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</si>
  <si>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</si>
  <si>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</si>
  <si>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</si>
  <si>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</si>
  <si>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</si>
  <si>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</si>
  <si>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</si>
  <si>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</si>
  <si>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</si>
  <si>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</si>
  <si>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</si>
  <si>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</si>
  <si>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</si>
  <si>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</si>
  <si>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</si>
  <si>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</si>
  <si>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</si>
  <si>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</si>
  <si>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</si>
  <si>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</si>
  <si>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</si>
  <si>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</si>
  <si>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</si>
  <si>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</si>
  <si>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</si>
  <si>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</si>
  <si>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</si>
  <si>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</si>
  <si>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</si>
  <si>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</si>
  <si>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</si>
  <si>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</si>
  <si>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</si>
  <si>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</si>
  <si>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</si>
  <si>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</si>
  <si>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</si>
  <si>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</si>
  <si>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</si>
  <si>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</si>
  <si>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</si>
  <si>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</si>
  <si>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</si>
  <si>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</si>
  <si>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</si>
  <si>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</si>
  <si>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</si>
  <si>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</si>
  <si>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</si>
  <si>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</si>
  <si>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</si>
  <si>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</si>
  <si>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</si>
  <si>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</si>
  <si>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</si>
  <si>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</si>
  <si>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</si>
  <si>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</si>
  <si>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</si>
  <si>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</si>
  <si>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</si>
  <si>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</si>
  <si>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</si>
  <si>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</si>
  <si>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</si>
  <si>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</si>
  <si>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</si>
  <si>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</si>
  <si>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</si>
  <si>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</si>
  <si>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</si>
  <si>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</si>
  <si>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</si>
  <si>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</si>
  <si>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</si>
  <si>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</si>
  <si>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</si>
  <si>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</si>
  <si>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</si>
  <si>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</si>
  <si>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</si>
  <si>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</si>
  <si>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</si>
  <si>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</si>
  <si>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</si>
  <si>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</si>
  <si>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</si>
  <si>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</si>
  <si>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</si>
  <si>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</si>
  <si>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</si>
  <si>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</si>
  <si>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</si>
  <si>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</si>
  <si>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</si>
  <si>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</si>
  <si>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</si>
  <si>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</si>
  <si>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</si>
  <si>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</si>
  <si>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</si>
  <si>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</si>
  <si>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</si>
  <si>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</si>
  <si>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</si>
  <si>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</si>
  <si>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CARRDRO2192023</t>
  </si>
  <si>
    <t>Articulo 13 fracciones XIV y XVI, así como el 46 Quater fracciones XV, XVII y XXIV del Reglamento Interior del Instituto Nacional de Estadística y Geografía.</t>
  </si>
  <si>
    <t xml:space="preserve">http://www.inegi.org.mx/inai/?url=/xxviii/DR_ORIENTE/doc/b/AARR_OF107_2023.pdf </t>
  </si>
  <si>
    <t>Arrendamiento de inmueble</t>
  </si>
  <si>
    <t>METROPOLITAN DESARROLLOS PREMIUM S.A.P.I. DE C.V.</t>
  </si>
  <si>
    <t>MDP130729P30</t>
  </si>
  <si>
    <t>Boulevard</t>
  </si>
  <si>
    <t>Atlixcayotl</t>
  </si>
  <si>
    <t>A-4, 5° PISO</t>
  </si>
  <si>
    <t>Colonia</t>
  </si>
  <si>
    <t>Reserva Territorial Atlixcayotl</t>
  </si>
  <si>
    <t>San Andres Cholula</t>
  </si>
  <si>
    <t>Puebla</t>
  </si>
  <si>
    <t>Cumple con los requisitos solicitados</t>
  </si>
  <si>
    <t>Dirección Regional Oriente</t>
  </si>
  <si>
    <t>Direccion Regional Oriente</t>
  </si>
  <si>
    <t>Pesos mexicanos</t>
  </si>
  <si>
    <t>Transferencia</t>
  </si>
  <si>
    <t>El Subarrendador otorga en subarrendamiento al Instituto, el inmueble ubicado en calle 35 Norte 3626, Colonia Ex Rancho Colorado 720, en Heroica Pubela de Zaragoza, Puebla, Puebl. Entre calle de la Pedrera y calle 36 Poniente o Jesus Reyes Heroles, con Boulevard Norte, con una superficie rentable de 4466.14 y 80 cajones de estacionamiento.</t>
  </si>
  <si>
    <t>http://www.inegi.org.mx/inai/?url=/xxviii/DR_ORIENTE/doc/b/CARRDRO2192023.pdf</t>
  </si>
  <si>
    <t>Federales</t>
  </si>
  <si>
    <t>En ejecución</t>
  </si>
  <si>
    <t>No</t>
  </si>
  <si>
    <t>Designación de responsables de la ejecución y cumplimiento</t>
  </si>
  <si>
    <t>http://www.inegi.org.mx/inai/?url=/xxviii/DR_ORIENTE/doc/2024/AF_METROPOLITAN_DESARROLLOS_2T2024.pdf</t>
  </si>
  <si>
    <t>http://www.inegi.org.mx/inai/?url=/xxviii/DR_ORIENTE/doc/2024/RFAC219_2T24.pdf</t>
  </si>
  <si>
    <t>CARRHGO13622</t>
  </si>
  <si>
    <t>Articulo 13 fracciones XIV y XVI, así como el 46 Quater fracciones XV, XVII y XXIV. del Reglamento Interior del Instituto Nacional de Estadística y Geografía.</t>
  </si>
  <si>
    <t xml:space="preserve">http://www.inegi.org.mx/inai/?url=/xxviii/DR_ORIENTE/doc/b/OFSP107ARR.pdf </t>
  </si>
  <si>
    <t>María Guadalupe</t>
  </si>
  <si>
    <t>Sánchez</t>
  </si>
  <si>
    <t>Arellano</t>
  </si>
  <si>
    <t>Mujer</t>
  </si>
  <si>
    <t>SAAG660417IMA</t>
  </si>
  <si>
    <t>Avenida</t>
  </si>
  <si>
    <t>México</t>
  </si>
  <si>
    <t>Coordinación Estatal Hidalgo</t>
  </si>
  <si>
    <t>Coordinción Estatal Hidalgo</t>
  </si>
  <si>
    <t>Depósito</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</si>
  <si>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</si>
  <si>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t>http://www.inegi.org.mx/inai/?url=/xxviii/DR_ORIENTE/doc/b/CARRHGO13622.pdf</t>
  </si>
  <si>
    <t>CARRHGO20523</t>
  </si>
  <si>
    <t>Susana</t>
  </si>
  <si>
    <t>Becerril</t>
  </si>
  <si>
    <t>Herrera</t>
  </si>
  <si>
    <t>BEHS5812153Y3</t>
  </si>
  <si>
    <t>Calle</t>
  </si>
  <si>
    <t>Parque industrial</t>
  </si>
  <si>
    <t>Canacintra</t>
  </si>
  <si>
    <t>Mineral de la Reforma</t>
  </si>
  <si>
    <t>El "Arrendador" otorga en arrendamiento al "Instituto" el inmueble ubicado en Avenida B,114, Lote 19-B, colonia La Reforma (Parque Industrial CANACINTRA), 42186, Mineral de la Reforma, Mineral de la Reforma, Hidalgo, entre avenida B, calle Sin Nombre, calle 2, con una superficie rentable de 1117.00 m2 y 4 cajones de estacionamiento.</t>
  </si>
  <si>
    <t>http://www.inegi.org.mx/inai/?url=/xxviii/DR_ORIENTE/doc/b/CARRHGO20523.pdf</t>
  </si>
  <si>
    <t>CARRDRO2072023</t>
  </si>
  <si>
    <t>Artículo 59 y 21 Fracción III de Normas en Materia de Adquisiciones, Arrendamientos y Servicios del Instituto Nacional de Estadística y Geografía.</t>
  </si>
  <si>
    <t>Arrendamiento de Inmueble</t>
  </si>
  <si>
    <t>Adriana del Carmen</t>
  </si>
  <si>
    <t>Budib</t>
  </si>
  <si>
    <t>Castillo</t>
  </si>
  <si>
    <t>BUCA5809195H1</t>
  </si>
  <si>
    <t>29 B Norte</t>
  </si>
  <si>
    <t>Las Hadas</t>
  </si>
  <si>
    <t>Coordinación Estatal Puebla</t>
  </si>
  <si>
    <t>Pesos Mexicanos</t>
  </si>
  <si>
    <r>
      <t>El Subarrendador otorga en subarrendamiento al Instituto, el inmueble ubicado en calle 35 Norte 3626  Interior 1, Colonia Ex Rancho Colorado 72044, en Heroica Pubela de Zaragoza, Puebla, Puebal. Entre calle de la Pedrera y calle 36 Poniente o Jesus Reyes Heroles, con Boulevard Norte, con una superficie rentable de 1495.07 m</t>
    </r>
    <r>
      <rPr>
        <sz val="11"/>
        <color indexed="8"/>
        <rFont val="Calibri"/>
        <family val="2"/>
      </rPr>
      <t>²</t>
    </r>
    <r>
      <rPr>
        <sz val="11"/>
        <color indexed="8"/>
        <rFont val="Aptos Narrow"/>
        <family val="2"/>
        <scheme val="minor"/>
      </rPr>
      <t>, con 60 cajones de estacionamiento.</t>
    </r>
  </si>
  <si>
    <t>http://www.inegi.org.mx/inai/?url=/xxviii/DR_ORIENTE/doc/b/CARRDRO2072023.pdf</t>
  </si>
  <si>
    <t>http://www.inegi.org.mx/inai/?url=/xxviii/DR_ORIENTE/doc/2024/AF_CARMEN_BUDIB_2T24.pdf</t>
  </si>
  <si>
    <t>http://www.inegi.org.mx/inai/?url=/xxviii/DR_ORIENTE/doc/2024/FACT_207.pdf</t>
  </si>
  <si>
    <t>CARRTLA22823</t>
  </si>
  <si>
    <t>Lineamiento Trigesimo Primero, fraccion I, en relacion con el Vigesimo Tercero, fraccion XIV, inciso b), de los Lineamientos para el Arrendamiento de Bienes Inmuebles por parte del INEGI.</t>
  </si>
  <si>
    <t xml:space="preserve">https://www.inegi.org.mx/inai/?url=/xxviii/DR_ORIENTE/doc/b/AARRENDAMIENTOS5.pdf </t>
  </si>
  <si>
    <t>Servico de arrendamiento de la Bodega, el inmueble ubicado en Prolongacion Reforma 145, Colonia El Sabinal, 90100, Ocotlan Tlaxcala, Tlaxcala, entre Calle Canteros y Calle Domingo Arenas, Calle Profesora Petra Márquez, con una superficie rentable de 1,118.06 m2.</t>
  </si>
  <si>
    <t>Margarita Esperanza</t>
  </si>
  <si>
    <t>Rosas</t>
  </si>
  <si>
    <t>Cortes</t>
  </si>
  <si>
    <t>ROCM711129TV9</t>
  </si>
  <si>
    <t>Oriente</t>
  </si>
  <si>
    <t>Del Valle</t>
  </si>
  <si>
    <t>San Gabriel Cuahutla</t>
  </si>
  <si>
    <t>Tlaxcala</t>
  </si>
  <si>
    <t>Coordinación Estatal Tlaxcala</t>
  </si>
  <si>
    <t>Deparatamento de Recursos Materiales y Servicios Generales</t>
  </si>
  <si>
    <t>Subdireccion Estatal de Administracion</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</si>
  <si>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</si>
  <si>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 xml:space="preserve">https://www.inegi.org.mx/inai/?url=/xxviii/DR_ORIENTE/doc/b/CARRTLA22823.pdf </t>
  </si>
  <si>
    <t>CARRTLA17623</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</si>
  <si>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</si>
  <si>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</si>
  <si>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 xml:space="preserve">https://www.inegi.org.mx/inai/?url=/xxviii/DR_ORIENTE/doc/b/CARRTLA17623.pdf </t>
  </si>
  <si>
    <t>Licitación pública</t>
  </si>
  <si>
    <t>Invitación a cuando menos tres personas</t>
  </si>
  <si>
    <t>Adjudicación directa</t>
  </si>
  <si>
    <t>Obra pública</t>
  </si>
  <si>
    <t>Servicios relacionados con obra pública</t>
  </si>
  <si>
    <t>Adquisiciones</t>
  </si>
  <si>
    <t>Servicios</t>
  </si>
  <si>
    <t>Internacional</t>
  </si>
  <si>
    <t>Si</t>
  </si>
  <si>
    <t>Hombre</t>
  </si>
  <si>
    <t>Carretera</t>
  </si>
  <si>
    <t>Privada</t>
  </si>
  <si>
    <t>Eje vial</t>
  </si>
  <si>
    <t>Circunvalación</t>
  </si>
  <si>
    <t>Brecha</t>
  </si>
  <si>
    <t>Diagonal</t>
  </si>
  <si>
    <t>Corredor</t>
  </si>
  <si>
    <t>Circuito</t>
  </si>
  <si>
    <t>Pasaje</t>
  </si>
  <si>
    <t>Vereda</t>
  </si>
  <si>
    <t>Calzada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</si>
  <si>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</si>
  <si>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</si>
  <si>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</si>
  <si>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</si>
  <si>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</si>
  <si>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</si>
  <si>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</si>
  <si>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</si>
  <si>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</si>
  <si>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</si>
  <si>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</si>
  <si>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</si>
  <si>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</si>
  <si>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</si>
  <si>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</si>
  <si>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</si>
  <si>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</si>
  <si>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</si>
  <si>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</si>
  <si>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</si>
  <si>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</si>
  <si>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</si>
  <si>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</si>
  <si>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</si>
  <si>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</si>
  <si>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</si>
  <si>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</si>
  <si>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</si>
  <si>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</si>
  <si>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</si>
  <si>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</si>
  <si>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</si>
  <si>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</si>
  <si>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</si>
  <si>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</si>
  <si>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</si>
  <si>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</si>
  <si>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</si>
  <si>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</si>
  <si>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</si>
  <si>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</si>
  <si>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</si>
  <si>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</si>
  <si>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</si>
  <si>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</si>
  <si>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</si>
  <si>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</si>
  <si>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</si>
  <si>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</si>
  <si>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</si>
  <si>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</si>
  <si>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</si>
  <si>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</si>
  <si>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</si>
  <si>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</si>
  <si>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</si>
  <si>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</si>
  <si>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</si>
  <si>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</si>
  <si>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</si>
  <si>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</si>
  <si>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</si>
  <si>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</si>
  <si>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</si>
  <si>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</si>
  <si>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</si>
  <si>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</si>
  <si>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</si>
  <si>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</si>
  <si>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</si>
  <si>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</si>
  <si>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</si>
  <si>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</si>
  <si>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</si>
  <si>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</si>
  <si>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</si>
  <si>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</si>
  <si>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Estatales</t>
  </si>
  <si>
    <t>Municipales</t>
  </si>
  <si>
    <t>En planeación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</si>
  <si>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</si>
  <si>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</si>
  <si>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</si>
  <si>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</si>
  <si>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</si>
  <si>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</si>
  <si>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</si>
  <si>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</si>
  <si>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</si>
  <si>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</si>
  <si>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</si>
  <si>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</si>
  <si>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</si>
  <si>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</si>
  <si>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</si>
  <si>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</si>
  <si>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</si>
  <si>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</si>
  <si>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</si>
  <si>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</si>
  <si>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</si>
  <si>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</si>
  <si>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</si>
  <si>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</si>
  <si>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</si>
  <si>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</si>
  <si>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</si>
  <si>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</si>
  <si>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</si>
  <si>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</si>
  <si>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</si>
  <si>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</si>
  <si>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</si>
  <si>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</si>
  <si>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</si>
  <si>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</si>
  <si>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</si>
  <si>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</si>
  <si>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</si>
  <si>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</si>
  <si>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</si>
  <si>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</si>
  <si>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</si>
  <si>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</si>
  <si>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</si>
  <si>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</si>
  <si>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</si>
  <si>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</si>
  <si>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</si>
  <si>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</si>
  <si>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</si>
  <si>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</si>
  <si>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</si>
  <si>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</si>
  <si>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http://www.inegi.org.mx/inai/?url=/xxviii/DR_ORIENTE/doc/2024/AF_MARIAGUADALUPE_SANCHEZ_ARELLANO_2T2024.pdf</t>
  </si>
  <si>
    <t>https://www.inegi.org.mx/inai/?url=/xxviii/DR_ORIENTE/doc/2024/FAC_MARGARITA_ROSAS_CORTES_2T2024_22823.pdf</t>
  </si>
  <si>
    <t>http://www.inegi.org.mx/inai/?url=/xxviii/DR_ORIENTE/doc/2024/AF_SUSANA_BECERRIL_HERRERA_2T2024.pdf</t>
  </si>
  <si>
    <t>https://www.inegi.org.mx/inai/?url=/xxviii/DR_ORIENTE/doc/2024/CONTRARECIBO_MARGARITA_ROSAS_CORTES_2T2024_22823.pdf</t>
  </si>
  <si>
    <t>https://www.inegi.org.mx/inai/?url=/xxviii/DR_ORIENTE/doc/2024/AF_MARGARITA_ROSAS_CORTES_2T2024_22823.pdf</t>
  </si>
  <si>
    <t>https://www.inegi.org.mx/inai/?url=/xxviii/DR_ORIENTE/doc/2024/CONTRARECIBO_MARGARITA_ROSAS_CORTES_2T2024_17623.pdf</t>
  </si>
  <si>
    <t>https://www.inegi.org.mx/inai/?url=/xxviii/DR_ORIENTE/doc/2024/AF_MARGARITA_ROSAS_CORTES_2T2024_17623.pdf</t>
  </si>
  <si>
    <t>https://www.inegi.org.mx/inai/?url=/xxviii/DR_ORIENTE/doc/2024/FAC_MARGARITA_ROSAS_CORTES_2T2024_17623.pdf</t>
  </si>
  <si>
    <t>http://www.inegi.org.mx/inai/?url=/xxviii/DR_ORIENTE/doc/2024/FACTURA_MARIAGUADALUPE_SANCHEZ_ARELLANO_2T2024.pdf</t>
  </si>
  <si>
    <t>http://www.inegi.org.mx/inai/?url=/xxviii/DR_ORIENTE/doc/2024/FACTURA_SUSANA_BECERRIL_HERRERA_2T2024.pdf</t>
  </si>
  <si>
    <t>Recursos Federales</t>
  </si>
  <si>
    <t>Se declaro desierta la licitación pública, posibles licitantes proveedor (e)s o contratistas, hipervínculo a la convocatoria o invitaciones emitidas, fecha de la convocatoria o invitación se deja en blanco debido a que no se realizó licitación pública, Relación con los nombres de las personas físicas o morales que presentaron una proposición u oferta, o cotizaciones como parte de la investigación de mercado se dejan en blanco debido a que no se realizó licitación pública, Fecha en la que se celebró la junta de aclaraciones, relación con los nombres de las/los participantes en la junta de aclaraciones, personas morales especificar su denominación o razón social se dejan en blanco debido a que no se realizó junta de aclaraciones, Hipervínculo al(as) acta(s) de la(s) junta(s) de aclaraciones o al documento correspondiente se dejan en blanco debido a que no se realizó junta de aclaraciones, Hipervínculo al acta o documento donde conste la presentación y apertura de las propuestas se dejan en blanco debido a que no hubo propuestas,  hipervínculo al (los) dictámenes base del fallo o documento(s) equivalente(s) se dejan en blanco debido a que no se realizó licitación pública, Hipervínculo al acta de fallo adjudicatorio y a la resolución de asignación del contrato u oficio de notificación de adjudicación. se dejan en blanco debido a que no se realizó licitación pública, Razón social de la persona moral titular a quien se otorgó el  jurídico, se deja en blanco porque no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aplica por ser proveedor nacional, En lo relativo a la descripción breve de las razones que justifican la elección de la(s) persona(s) proveedora(s) o contratista(s) ganadora(s), asignada(s) o adjudicada(s) se dejan en blanco debido a que no se realizó licitación pública, Monto mínimo, con impuestos y al Monto máximo, con impuestos incluidos, no se generó por ser contrato abierto. Tipo de cambio de referencia, no se generó por ser moneda nacional. En lo relativo al Monto total de las garantías y/o contragarantías no se generó por no haber garantía debido a que es un arrendamiento de inmuebles y no esté sujeto a la Ley de Adquisiciones.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Convenio(s) modificatorio(s) no se generó ya que no hay convenio modificatorio.  En lo relativo al  Hipervínculo al finiquito, no se generó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</si>
  <si>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del domicilio por ser confidencial http://www.inegi.org.mx/inai/?url=/xxxix/a/ACTALIN5ASEXT2023.pdf,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En lo relativo al Monto total de las garantías y/o contragarantías no se generó por no haber garantía debido a que es un arrendamiento de inmuebles y no esté sujeto a la Ley de Adquisiciones. Fecha de inicio del plazo de entrega o ejecución, Fecha de término del plazo de entrega o ejecución, 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</si>
  <si>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exterior, en su caso, se deja esa columna en blanco porque no cuenta con número interior, Domicilio en el extranjero de la empresa, persona contratista o proveedora ganadora. País, Ciudad, Calle, Número, No aplica por ser proveedor nacional ,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En lo relativo al Monto total de las garantías y/o contragarantías no se generó por no haber garantía debido a que es un arrendamiento de inmuebles y no esté sujeto a la Ley de Adquisiciones. Fecha de inicio del plazo de entrega o ejecución, Fecha de término del plazo de entrega o ejecución, 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</si>
  <si>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 declaró desierta la licitación pública, posibles licitantes proveedor (e)s o contratistas, hipervínculo a la convocatoria o invitaciones emitidas, fecha de la convocatoria o invitación se deja en blanco debido a que no se realizó licitación pública,  Relación con los nombres de las personas físicas o morales que presentaron una proposición u oferta, o cotizaciones como parte de la investigación de mercado se dejan en blanco debido a que no se realizó licitación pública, Fecha en la que se celebró la junta de aclaraciones, Relación con los nombres de las/los participantes en la junta de aclaraciones, personas morales especificar su denominación o razón social se dejan en blanco debido a que no se realizó junta de aclaraciones, Hipervínculo al(as) acta(s) de la(s) junta(s) de aclaraciones o al documento correspondiente se dejan en blanco debido a que no se realizó junta de aclaraciones, Hipervínculo al acta o documento donde conste la presentación y apertura de las propuestas se dejan en blanco debido a que no hubo propuestas, Hipervínculo al (los) dictámenes base del fallo o documento(s) equivalente(s) se dejan en blanco debido a que no se realizó licitación pública, Hipervínculo al acta de fallo adjudicatorio y a la resolución de asignación del contrato u oficio de notificación de adjudicación. se dejan en blanco debido a que no se realizó licitación pública, Denominación o razón Razón social de la persona moral titular a quien se otorgó el  jurídico, se deja en blanco porque no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Se realizó una consulta al INAI con fecha 27 de marzo del 2024 y se está a la espera de que nos precise la forma de dar cumplimiento a este criterio,  Domicilio en el extranjero, no aplica por ser proveedor nacional, Descripción breve de las razones que justifican la elección de la(s) persona(s) proveedora(s) o contratista(s) ganadora(s), asignada(s) o adjudicada(s) se dejan en blanco debido a que no se realizó licitación pública,  Monto mínimo, con impuestos y al Monto máximo, con impuestos incluidos, no se generó por ser contrato abierto.  Tipo de cambio de referencia, no se generó por ser moneda nacional. En lo relativo al Monto total de las garantías y/o contragarantías no se generó por no haber garantía debido a que es un arrendamiento de inmuebles y no esté sujeto a la Ley de Adquisiciones.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Convenio(s) modificatorio(s) no se generó ya que no hay convenio modificatorio.  Hipervínculo al finiquito, no se generó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</si>
  <si>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la Adjudicación directa/ Otra (especificar) se selecciona la opción de catalogo "otra" debido a que se trata de un arrendamiento, en lo relativo a Hipervínculo a la convocatoria o invitaciones emitidas y Fecha de la convocatoria o invitación, no aplica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porque estas no se generan por ser un contrato de arrendamiento, en lo relativo a Hipervínculo al acta de fallo adjudicatorio y a la resolución de asignación del contrato u oficio de notificación de adjudicación, no aplica por ser un contrato de arrendamiento, en lo relativo a Denominación o razón social, es persona física por lo cual no se llena el campo,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aplica por ser proveedor nacional, en lo relativo a Monto mínimo, con impuestos incluidos, en su caso y Monto máximo, con impuestos incluidos, en su caso, no se generó en virtud de que se tiene un monto establecido, En lo relativo al Monto total de las garantías y/o contragarantías no se generó por no haber garantía debido a que es un arrendamiento de inmuebles y no esté sujeto a la Ley de Adquisiciones.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</si>
  <si>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la Adjudicación directa/ Otra (especificar) se selecciona la opción de catalogo "otra" debido a que se trata de un arrendamiento, en lo relativo a Hipervínculo a la convocatoria o invitaciones emitidas y Fecha de la convocatoria o invitación, no aplica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porque estas no se generan por ser un contrato de arrendamiento, en lo relativo a Hipervínculo al acta de fallo adjudicatorio y a la resolución de asignación del contrato u oficio de notificación de adjudicación, no aplica por ser un contrato de arrendamiento, en lo relativo a Denominación o razón social, es persona física por lo cual no se llena el campo,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aplica por ser proveedor nacional, en lo relativo a Monto mínimo, con impuestos incluidos, en su caso y Monto máximo, con impuestos incluidos, en su caso, no se generó en virtud de que se tiene un monto establecido,En lo relativo al Monto total de las garantías y/o contragarantías no se generó por no haber garantía debido a que es un arrendamiento de inmuebles y no esté sujeto a la Ley de Adquisiciones.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</si>
</sst>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Aptos Narrow"/>
      <family val="2"/>
      <scheme val="minor"/>
    </font>
    <font>
      <sz val="11"/>
      <color indexed="8"/>
      <name val="Calibri"/>
      <family val="2"/>
    </font>
    <font>
      <sz val="11"/>
      <color rgb="FF00000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4" borderId="0" xfId="1" applyFill="1"/>
    <xf numFmtId="0" fontId="3" fillId="0" borderId="0" xfId="1"/>
    <xf numFmtId="0" fontId="3" fillId="4" borderId="0" xfId="1" applyFill="1" applyAlignment="1">
      <alignment vertical="center"/>
    </xf>
    <xf numFmtId="0" fontId="0" fillId="0" borderId="0" xfId="2" applyFont="1"/>
    <xf numFmtId="4" fontId="0" fillId="0" borderId="0" xfId="0" applyNumberFormat="1"/>
    <xf numFmtId="0" fontId="3" fillId="0" borderId="0" xfId="1" applyFill="1"/>
    <xf numFmtId="0" fontId="0" fillId="0" borderId="0" xfId="0" applyAlignment="1">
      <alignment vertical="center"/>
    </xf>
    <xf numFmtId="0" fontId="6"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Normal" xfId="0" builtinId="0"/>
    <cellStyle name="Normal 3" xfId="2" xr:uid="{F07E3DB0-098C-4E87-929D-2ED01F6BD5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Users/estela.bazan/Documents/INEGI%20CARPETAS%20POR%20A&#209;O/2023/Transparencia/4to%20trimestre%202023/informacion%20a%20entregar%20DRO4T2023/28B%20ARR/F28BDRO4T2023_AR.xlsx" TargetMode="External" Type="http://schemas.openxmlformats.org/officeDocument/2006/relationships/externalLinkPath"/><Relationship Id="rId2" Target="file:///C:/Users/estela.bazan/Documents/INEGI%20CARPETAS%20POR%20A&#209;O/2023/Transparencia/4to%20trimestre%202023/informacion%20a%20entregar%20DRO4T2023/28B%20ARR/F28BDRO4T2023_AR.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AF_METROPOLITAN_DESARROLLOS_2T2024.pdf" TargetMode="External" Type="http://schemas.openxmlformats.org/officeDocument/2006/relationships/hyperlink"/><Relationship Id="rId10" Target="http://www.inegi.org.mx/inai/?url=/xxviii/DR_ORIENTE/doc/b/CARRHGO20523.pdf" TargetMode="External" Type="http://schemas.openxmlformats.org/officeDocument/2006/relationships/hyperlink"/><Relationship Id="rId11" Target="http://www.inegi.org.mx/inai/?url=/xxviii/DR_ORIENTE/doc/2024/FACTURA_MARIAGUADALUPE_SANCHEZ_ARELLANO_2T2024.pdf" TargetMode="External" Type="http://schemas.openxmlformats.org/officeDocument/2006/relationships/hyperlink"/><Relationship Id="rId12" Target="http://www.inegi.org.mx/inai/?url=/xxviii/DR_ORIENTE/doc/2024/FACTURA_SUSANA_BECERRIL_HERRERA_2T2024.pdf" TargetMode="External" Type="http://schemas.openxmlformats.org/officeDocument/2006/relationships/hyperlink"/><Relationship Id="rId13" Target="http://www.inegi.org.mx/inai/?url=/xxviii/DR_ORIENTE/doc/2024/AF_MARIAGUADALUPE_SANCHEZ_ARELLANO_2T2024.pdf" TargetMode="External" Type="http://schemas.openxmlformats.org/officeDocument/2006/relationships/hyperlink"/><Relationship Id="rId14" Target="http://www.inegi.org.mx/inai/?url=/xxviii/DR_ORIENTE/doc/2024/AF_SUSANA_BECERRIL_HERRERA_2T2024.pdf" TargetMode="External" Type="http://schemas.openxmlformats.org/officeDocument/2006/relationships/hyperlink"/><Relationship Id="rId15" Target="http://www.inegi.org.mx/inai/?url=/xxviii/DR_ORIENTE/doc/2024/AF_MARIAGUADALUPE_SANCHEZ_ARELLANO_2T2024.pdf" TargetMode="External" Type="http://schemas.openxmlformats.org/officeDocument/2006/relationships/hyperlink"/><Relationship Id="rId16" Target="http://www.inegi.org.mx/inai/?url=/xxviii/DR_ORIENTE/doc/2024/AF_SUSANA_BECERRIL_HERRERA_2T2024.pdf" TargetMode="External" Type="http://schemas.openxmlformats.org/officeDocument/2006/relationships/hyperlink"/><Relationship Id="rId17" Target="http://www.inegi.org.mx/inai/?url=/xxviii/DR_ORIENTE/doc/2024/AF_MARIAGUADALUPE_SANCHEZ_ARELLANO_2T2024.pdf" TargetMode="External" Type="http://schemas.openxmlformats.org/officeDocument/2006/relationships/hyperlink"/><Relationship Id="rId18" Target="http://www.inegi.org.mx/inai/?url=/xxviii/DR_ORIENTE/doc/2024/AF_SUSANA_BECERRIL_HERRERA_2T2024.pdf" TargetMode="External" Type="http://schemas.openxmlformats.org/officeDocument/2006/relationships/hyperlink"/><Relationship Id="rId19" Target="http://www.inegi.org.mx/inai/?url=/xxviii/DR_ORIENTE/doc/b/AARR_OF107_2023.pdf" TargetMode="External" Type="http://schemas.openxmlformats.org/officeDocument/2006/relationships/hyperlink"/><Relationship Id="rId2" Target="http://www.inegi.org.mx/inai/?url=/xxviii/DR_ORIENTE/doc/2024/RFAC219_2T24.pdf" TargetMode="External" Type="http://schemas.openxmlformats.org/officeDocument/2006/relationships/hyperlink"/><Relationship Id="rId20" Target="http://www.inegi.org.mx/inai/?url=/xxviii/DR_ORIENTE/doc/2024/AF_CARMEN_BUDIB_2T24.pdf" TargetMode="External" Type="http://schemas.openxmlformats.org/officeDocument/2006/relationships/hyperlink"/><Relationship Id="rId21" Target="http://www.inegi.org.mx/inai/?url=/xxviii/DR_ORIENTE/doc/2024/AF_CARMEN_BUDIB_2T24.pdf" TargetMode="External" Type="http://schemas.openxmlformats.org/officeDocument/2006/relationships/hyperlink"/><Relationship Id="rId22" Target="http://www.inegi.org.mx/inai/?url=/xxviii/DR_ORIENTE/doc/2024/FACT_207.pdf" TargetMode="External" Type="http://schemas.openxmlformats.org/officeDocument/2006/relationships/hyperlink"/><Relationship Id="rId23" Target="http://www.inegi.org.mx/inai/?url=/xxviii/DR_ORIENTE/doc/b/CARRDRO2072023.pdf" TargetMode="External" Type="http://schemas.openxmlformats.org/officeDocument/2006/relationships/hyperlink"/><Relationship Id="rId24" Target="http://www.inegi.org.mx/inai/?url=/xxviii/DR_ORIENTE/doc/2024/AF_CARMEN_BUDIB_2T24.pdf" TargetMode="External" Type="http://schemas.openxmlformats.org/officeDocument/2006/relationships/hyperlink"/><Relationship Id="rId25" Target="https://www.inegi.org.mx/inai/?url=/xxviii/DR_ORIENTE/doc/b/AARRENDAMIENTOS5.pdf" TargetMode="External" Type="http://schemas.openxmlformats.org/officeDocument/2006/relationships/hyperlink"/><Relationship Id="rId26" Target="https://www.inegi.org.mx/inai/?url=/xxviii/DR_ORIENTE/doc/b/CARRTLA22823.pdf" TargetMode="External" Type="http://schemas.openxmlformats.org/officeDocument/2006/relationships/hyperlink"/><Relationship Id="rId27" Target="https://www.inegi.org.mx/inai/?url=/xxviii/DR_ORIENTE/doc/2024/AF_MARGARITA_ROSAS_CORTES_2T2024_22823.pdf" TargetMode="External" Type="http://schemas.openxmlformats.org/officeDocument/2006/relationships/hyperlink"/><Relationship Id="rId28" Target="https://www.inegi.org.mx/inai/?url=/xxviii/DR_ORIENTE/doc/2024/FAC_MARGARITA_ROSAS_CORTES_2T2024_22823.pdf" TargetMode="External" Type="http://schemas.openxmlformats.org/officeDocument/2006/relationships/hyperlink"/><Relationship Id="rId29" Target="https://www.inegi.org.mx/inai/?url=/xxviii/DR_ORIENTE/doc/b/AARRENDAMIENTOS5.pdf" TargetMode="External" Type="http://schemas.openxmlformats.org/officeDocument/2006/relationships/hyperlink"/><Relationship Id="rId3" Target="http://www.inegi.org.mx/inai/?url=/xxviii/DR_ORIENTE/doc/b/AARR_OF107_2023.pdf" TargetMode="External" Type="http://schemas.openxmlformats.org/officeDocument/2006/relationships/hyperlink"/><Relationship Id="rId30" Target="https://www.inegi.org.mx/inai/?url=/xxviii/DR_ORIENTE/doc/b/CARRTLA17623.pdf" TargetMode="External" Type="http://schemas.openxmlformats.org/officeDocument/2006/relationships/hyperlink"/><Relationship Id="rId31" Target="https://www.inegi.org.mx/inai/?url=/xxviii/DR_ORIENTE/doc/2024/AF_MARGARITA_ROSAS_CORTES_2T2024_17623.pdf" TargetMode="External" Type="http://schemas.openxmlformats.org/officeDocument/2006/relationships/hyperlink"/><Relationship Id="rId32" Target="https://www.inegi.org.mx/inai/?url=/xxviii/DR_ORIENTE/doc/2024/FAC_MARGARITA_ROSAS_CORTES_2T2024_17623.pdf" TargetMode="External" Type="http://schemas.openxmlformats.org/officeDocument/2006/relationships/hyperlink"/><Relationship Id="rId33" Target="https://www.inegi.org.mx/inai/?url=/xxviii/DR_ORIENTE/doc/2024/CONTRARECIBO_MARGARITA_ROSAS_CORTES_2T2024_22823.pdf" TargetMode="External" Type="http://schemas.openxmlformats.org/officeDocument/2006/relationships/hyperlink"/><Relationship Id="rId34" Target="https://www.inegi.org.mx/inai/?url=/xxviii/DR_ORIENTE/doc/2024/CONTRARECIBO_MARGARITA_ROSAS_CORTES_2T2024_17623.pdf" TargetMode="External" Type="http://schemas.openxmlformats.org/officeDocument/2006/relationships/hyperlink"/><Relationship Id="rId35" Target="https://www.inegi.org.mx/inai/?url=/xxviii/DR_ORIENTE/doc/2024/AF_MARGARITA_ROSAS_CORTES_2T2024_17623.pdf" TargetMode="External" Type="http://schemas.openxmlformats.org/officeDocument/2006/relationships/hyperlink"/><Relationship Id="rId36" Target="https://www.inegi.org.mx/inai/?url=/xxviii/DR_ORIENTE/doc/2024/AF_MARGARITA_ROSAS_CORTES_2T2024_22823.pdf" TargetMode="External" Type="http://schemas.openxmlformats.org/officeDocument/2006/relationships/hyperlink"/><Relationship Id="rId4" Target="http://www.inegi.org.mx/inai/?url=/xxviii/DR_ORIENTE/doc/2024/AF_METROPOLITAN_DESARROLLOS_2T2024.pdf" TargetMode="External" Type="http://schemas.openxmlformats.org/officeDocument/2006/relationships/hyperlink"/><Relationship Id="rId5" Target="http://www.inegi.org.mx/inai/?url=/xxviii/DR_ORIENTE/doc/2024/AF_METROPOLITAN_DESARROLLOS_2T2024.pdf" TargetMode="External" Type="http://schemas.openxmlformats.org/officeDocument/2006/relationships/hyperlink"/><Relationship Id="rId6" Target="http://www.inegi.org.mx/inai/?url=/xxviii/DR_ORIENTE/doc/b/CARRDRO2192023.pdf" TargetMode="External" Type="http://schemas.openxmlformats.org/officeDocument/2006/relationships/hyperlink"/><Relationship Id="rId7" Target="http://www.inegi.org.mx/inai/?url=/xxviii/DR_ORIENTE/doc/b/OFSP107ARR.pdf" TargetMode="External" Type="http://schemas.openxmlformats.org/officeDocument/2006/relationships/hyperlink"/><Relationship Id="rId8" Target="http://www.inegi.org.mx/inai/?url=/xxviii/DR_ORIENTE/doc/b/OFSP107ARR.pdf" TargetMode="External" Type="http://schemas.openxmlformats.org/officeDocument/2006/relationships/hyperlink"/><Relationship Id="rId9" Target="http://www.inegi.org.mx/inai/?url=/xxviii/DR_ORIENTE/doc/b/CARRHGO136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BQ6" workbookViewId="0">
      <selection activeCell="BR15" sqref="BR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191</v>
      </c>
      <c r="E8" t="s">
        <v>192</v>
      </c>
      <c r="F8" t="s">
        <v>193</v>
      </c>
      <c r="G8" t="s">
        <v>194</v>
      </c>
      <c r="I8" t="s">
        <v>195</v>
      </c>
      <c r="J8" s="4" t="s">
        <v>196</v>
      </c>
      <c r="N8" t="s">
        <v>197</v>
      </c>
      <c r="AA8" t="s">
        <v>198</v>
      </c>
      <c r="AC8" t="s">
        <v>199</v>
      </c>
      <c r="AD8" t="s">
        <v>200</v>
      </c>
      <c r="AE8" t="s">
        <v>201</v>
      </c>
      <c r="AF8">
        <v>1499</v>
      </c>
      <c r="AG8" t="s">
        <v>202</v>
      </c>
      <c r="AH8" t="s">
        <v>203</v>
      </c>
      <c r="AI8" t="s">
        <v>204</v>
      </c>
      <c r="AJ8">
        <v>1</v>
      </c>
      <c r="AK8" t="s">
        <v>205</v>
      </c>
      <c r="AL8">
        <v>119</v>
      </c>
      <c r="AM8" t="s">
        <v>205</v>
      </c>
      <c r="AN8">
        <v>21</v>
      </c>
      <c r="AO8" t="s">
        <v>206</v>
      </c>
      <c r="AP8">
        <v>72810</v>
      </c>
      <c r="AU8" t="s">
        <v>207</v>
      </c>
      <c r="AV8" t="s">
        <v>208</v>
      </c>
      <c r="AW8" t="s">
        <v>209</v>
      </c>
      <c r="AX8" t="s">
        <v>208</v>
      </c>
      <c r="AY8" t="s">
        <v>194</v>
      </c>
      <c r="AZ8" s="3">
        <v>45224</v>
      </c>
      <c r="BA8" s="3">
        <v>45225</v>
      </c>
      <c r="BB8" s="3">
        <v>45590</v>
      </c>
      <c r="BC8">
        <v>11012324.76</v>
      </c>
      <c r="BD8">
        <v>12774296.7216</v>
      </c>
      <c r="BG8" t="s">
        <v>210</v>
      </c>
      <c r="BI8" t="s">
        <v>211</v>
      </c>
      <c r="BJ8" t="s">
        <v>212</v>
      </c>
      <c r="BL8" s="3">
        <v>45225</v>
      </c>
      <c r="BM8" s="3">
        <v>45590</v>
      </c>
      <c r="BN8" s="5" t="s">
        <v>213</v>
      </c>
      <c r="BP8">
        <v>1</v>
      </c>
      <c r="BQ8" t="s">
        <v>214</v>
      </c>
      <c r="BR8" t="s">
        <v>447</v>
      </c>
      <c r="BS8" t="s">
        <v>447</v>
      </c>
      <c r="BX8" t="s">
        <v>215</v>
      </c>
      <c r="BY8" t="s">
        <v>216</v>
      </c>
      <c r="CA8" t="s">
        <v>217</v>
      </c>
      <c r="CB8" s="6" t="s">
        <v>218</v>
      </c>
      <c r="CC8" s="6" t="s">
        <v>218</v>
      </c>
      <c r="CD8" s="6" t="s">
        <v>218</v>
      </c>
      <c r="CF8" s="5" t="s">
        <v>219</v>
      </c>
      <c r="CG8" t="s">
        <v>208</v>
      </c>
      <c r="CH8" s="3">
        <v>45473</v>
      </c>
      <c r="CI8" t="s">
        <v>448</v>
      </c>
    </row>
    <row r="9" spans="1:87" x14ac:dyDescent="0.25">
      <c r="A9">
        <v>2024</v>
      </c>
      <c r="B9" s="3">
        <v>45383</v>
      </c>
      <c r="C9" s="3">
        <v>45473</v>
      </c>
      <c r="D9" t="s">
        <v>191</v>
      </c>
      <c r="E9" t="s">
        <v>192</v>
      </c>
      <c r="F9" t="s">
        <v>193</v>
      </c>
      <c r="G9" t="s">
        <v>220</v>
      </c>
      <c r="I9" t="s">
        <v>221</v>
      </c>
      <c r="J9" s="5" t="s">
        <v>222</v>
      </c>
      <c r="N9" t="s">
        <v>197</v>
      </c>
      <c r="W9" t="s">
        <v>223</v>
      </c>
      <c r="X9" t="s">
        <v>224</v>
      </c>
      <c r="Y9" t="s">
        <v>225</v>
      </c>
      <c r="Z9" t="s">
        <v>226</v>
      </c>
      <c r="AC9" t="s">
        <v>227</v>
      </c>
      <c r="AU9" t="s">
        <v>207</v>
      </c>
      <c r="AV9" t="s">
        <v>230</v>
      </c>
      <c r="AW9" t="s">
        <v>231</v>
      </c>
      <c r="AX9" t="s">
        <v>231</v>
      </c>
      <c r="AY9" t="s">
        <v>220</v>
      </c>
      <c r="AZ9" s="3">
        <v>44865</v>
      </c>
      <c r="BA9" s="3">
        <v>44866</v>
      </c>
      <c r="BB9" s="3">
        <v>45596</v>
      </c>
      <c r="BC9">
        <v>8172907.4400000004</v>
      </c>
      <c r="BD9">
        <v>9480572.6304000001</v>
      </c>
      <c r="BG9" t="s">
        <v>210</v>
      </c>
      <c r="BI9" t="s">
        <v>232</v>
      </c>
      <c r="BJ9" t="s">
        <v>233</v>
      </c>
      <c r="BL9" s="3">
        <v>44866</v>
      </c>
      <c r="BM9" s="3">
        <v>45596</v>
      </c>
      <c r="BN9" s="5" t="s">
        <v>234</v>
      </c>
      <c r="BP9">
        <v>1</v>
      </c>
      <c r="BQ9" t="s">
        <v>214</v>
      </c>
      <c r="BR9" t="s">
        <v>447</v>
      </c>
      <c r="BS9" t="s">
        <v>447</v>
      </c>
      <c r="BX9" t="s">
        <v>215</v>
      </c>
      <c r="BY9" t="s">
        <v>216</v>
      </c>
      <c r="CA9" t="s">
        <v>217</v>
      </c>
      <c r="CB9" s="5" t="s">
        <v>437</v>
      </c>
      <c r="CC9" s="5" t="s">
        <v>437</v>
      </c>
      <c r="CD9" s="5" t="s">
        <v>437</v>
      </c>
      <c r="CF9" s="5" t="s">
        <v>445</v>
      </c>
      <c r="CG9" t="s">
        <v>208</v>
      </c>
      <c r="CH9" s="3">
        <v>45473</v>
      </c>
      <c r="CI9" t="s">
        <v>449</v>
      </c>
    </row>
    <row r="10" spans="1:87" x14ac:dyDescent="0.25">
      <c r="A10">
        <v>2024</v>
      </c>
      <c r="B10" s="3">
        <v>45383</v>
      </c>
      <c r="C10" s="3">
        <v>45473</v>
      </c>
      <c r="D10" t="s">
        <v>191</v>
      </c>
      <c r="E10" t="s">
        <v>192</v>
      </c>
      <c r="F10" t="s">
        <v>193</v>
      </c>
      <c r="G10" t="s">
        <v>235</v>
      </c>
      <c r="I10" t="s">
        <v>221</v>
      </c>
      <c r="J10" s="5" t="s">
        <v>222</v>
      </c>
      <c r="N10" t="s">
        <v>197</v>
      </c>
      <c r="W10" t="s">
        <v>236</v>
      </c>
      <c r="X10" t="s">
        <v>237</v>
      </c>
      <c r="Y10" t="s">
        <v>238</v>
      </c>
      <c r="Z10" t="s">
        <v>226</v>
      </c>
      <c r="AC10" t="s">
        <v>239</v>
      </c>
      <c r="AD10" t="s">
        <v>240</v>
      </c>
      <c r="AE10">
        <v>2</v>
      </c>
      <c r="AG10">
        <v>19</v>
      </c>
      <c r="AH10" t="s">
        <v>241</v>
      </c>
      <c r="AI10" t="s">
        <v>242</v>
      </c>
      <c r="AJ10">
        <v>51</v>
      </c>
      <c r="AK10" t="s">
        <v>243</v>
      </c>
      <c r="AL10">
        <v>51</v>
      </c>
      <c r="AM10" t="s">
        <v>243</v>
      </c>
      <c r="AN10">
        <v>51</v>
      </c>
      <c r="AO10" t="s">
        <v>229</v>
      </c>
      <c r="AP10">
        <v>42186</v>
      </c>
      <c r="AU10" t="s">
        <v>207</v>
      </c>
      <c r="AV10" t="s">
        <v>230</v>
      </c>
      <c r="AW10" t="s">
        <v>231</v>
      </c>
      <c r="AX10" t="s">
        <v>231</v>
      </c>
      <c r="AY10" t="s">
        <v>235</v>
      </c>
      <c r="AZ10" s="3">
        <v>45138</v>
      </c>
      <c r="BA10" s="3">
        <v>45139</v>
      </c>
      <c r="BB10" s="3">
        <v>45869</v>
      </c>
      <c r="BC10">
        <v>1440000</v>
      </c>
      <c r="BD10">
        <v>1670400</v>
      </c>
      <c r="BG10" t="s">
        <v>210</v>
      </c>
      <c r="BI10" t="s">
        <v>232</v>
      </c>
      <c r="BJ10" t="s">
        <v>244</v>
      </c>
      <c r="BL10" s="3">
        <v>45139</v>
      </c>
      <c r="BM10" s="3">
        <v>45869</v>
      </c>
      <c r="BN10" s="5" t="s">
        <v>245</v>
      </c>
      <c r="BP10">
        <v>1</v>
      </c>
      <c r="BQ10" t="s">
        <v>214</v>
      </c>
      <c r="BR10" t="s">
        <v>447</v>
      </c>
      <c r="BS10" t="s">
        <v>447</v>
      </c>
      <c r="BX10" t="s">
        <v>215</v>
      </c>
      <c r="BY10" t="s">
        <v>216</v>
      </c>
      <c r="CA10" t="s">
        <v>217</v>
      </c>
      <c r="CB10" s="5" t="s">
        <v>439</v>
      </c>
      <c r="CC10" s="5" t="s">
        <v>439</v>
      </c>
      <c r="CD10" s="5" t="s">
        <v>439</v>
      </c>
      <c r="CF10" s="5" t="s">
        <v>446</v>
      </c>
      <c r="CG10" t="s">
        <v>208</v>
      </c>
      <c r="CH10" s="3">
        <v>45473</v>
      </c>
      <c r="CI10" t="s">
        <v>450</v>
      </c>
    </row>
    <row r="11" spans="1:87" x14ac:dyDescent="0.25">
      <c r="A11">
        <v>2024</v>
      </c>
      <c r="B11" s="3">
        <v>45383</v>
      </c>
      <c r="C11" s="3">
        <v>45473</v>
      </c>
      <c r="D11" t="s">
        <v>191</v>
      </c>
      <c r="E11" t="s">
        <v>192</v>
      </c>
      <c r="F11" t="s">
        <v>193</v>
      </c>
      <c r="G11" t="s">
        <v>246</v>
      </c>
      <c r="I11" s="7" t="s">
        <v>247</v>
      </c>
      <c r="J11" s="4" t="s">
        <v>196</v>
      </c>
      <c r="N11" t="s">
        <v>248</v>
      </c>
      <c r="W11" t="s">
        <v>249</v>
      </c>
      <c r="X11" t="s">
        <v>250</v>
      </c>
      <c r="Y11" t="s">
        <v>251</v>
      </c>
      <c r="Z11" t="s">
        <v>226</v>
      </c>
      <c r="AC11" t="s">
        <v>252</v>
      </c>
      <c r="AD11" t="s">
        <v>240</v>
      </c>
      <c r="AE11" t="s">
        <v>253</v>
      </c>
      <c r="AF11">
        <v>1855</v>
      </c>
      <c r="AH11" t="s">
        <v>203</v>
      </c>
      <c r="AI11" t="s">
        <v>254</v>
      </c>
      <c r="AJ11">
        <v>1</v>
      </c>
      <c r="AK11" t="s">
        <v>206</v>
      </c>
      <c r="AL11">
        <v>114</v>
      </c>
      <c r="AM11" t="s">
        <v>206</v>
      </c>
      <c r="AN11">
        <v>15</v>
      </c>
      <c r="AO11" t="s">
        <v>206</v>
      </c>
      <c r="AP11">
        <v>72070</v>
      </c>
      <c r="AU11" t="s">
        <v>207</v>
      </c>
      <c r="AV11" t="s">
        <v>255</v>
      </c>
      <c r="AW11" t="s">
        <v>255</v>
      </c>
      <c r="AX11" t="s">
        <v>255</v>
      </c>
      <c r="AY11" t="s">
        <v>246</v>
      </c>
      <c r="AZ11" s="3">
        <v>44887</v>
      </c>
      <c r="BA11" s="3">
        <v>44888</v>
      </c>
      <c r="BB11" s="3">
        <v>45618</v>
      </c>
      <c r="BC11" s="8">
        <v>1105370.8799999999</v>
      </c>
      <c r="BD11" s="8">
        <v>1282230.22</v>
      </c>
      <c r="BG11" t="s">
        <v>256</v>
      </c>
      <c r="BI11" t="s">
        <v>211</v>
      </c>
      <c r="BJ11" t="s">
        <v>257</v>
      </c>
      <c r="BL11" s="3">
        <v>44888</v>
      </c>
      <c r="BM11" s="3">
        <v>45618</v>
      </c>
      <c r="BN11" s="5" t="s">
        <v>258</v>
      </c>
      <c r="BP11">
        <v>1</v>
      </c>
      <c r="BQ11" t="s">
        <v>214</v>
      </c>
      <c r="BR11" t="s">
        <v>447</v>
      </c>
      <c r="BS11" t="s">
        <v>447</v>
      </c>
      <c r="BX11" t="s">
        <v>215</v>
      </c>
      <c r="BY11" t="s">
        <v>216</v>
      </c>
      <c r="CA11" t="s">
        <v>217</v>
      </c>
      <c r="CB11" s="9" t="s">
        <v>259</v>
      </c>
      <c r="CC11" s="9" t="s">
        <v>259</v>
      </c>
      <c r="CD11" s="9" t="s">
        <v>259</v>
      </c>
      <c r="CF11" s="5" t="s">
        <v>260</v>
      </c>
      <c r="CG11" t="s">
        <v>208</v>
      </c>
      <c r="CH11" s="3">
        <v>45473</v>
      </c>
      <c r="CI11" t="s">
        <v>451</v>
      </c>
    </row>
    <row r="12" spans="1:87" x14ac:dyDescent="0.25">
      <c r="A12">
        <v>2024</v>
      </c>
      <c r="B12" s="3">
        <v>45383</v>
      </c>
      <c r="C12" s="3">
        <v>45473</v>
      </c>
      <c r="D12" t="s">
        <v>191</v>
      </c>
      <c r="E12" t="s">
        <v>192</v>
      </c>
      <c r="F12" t="s">
        <v>193</v>
      </c>
      <c r="G12" t="s">
        <v>261</v>
      </c>
      <c r="I12" t="s">
        <v>262</v>
      </c>
      <c r="J12" s="5" t="s">
        <v>263</v>
      </c>
      <c r="N12" t="s">
        <v>264</v>
      </c>
      <c r="W12" t="s">
        <v>265</v>
      </c>
      <c r="X12" t="s">
        <v>266</v>
      </c>
      <c r="Y12" t="s">
        <v>267</v>
      </c>
      <c r="Z12" t="s">
        <v>226</v>
      </c>
      <c r="AC12" t="s">
        <v>268</v>
      </c>
      <c r="AD12" t="s">
        <v>240</v>
      </c>
      <c r="AE12" t="s">
        <v>269</v>
      </c>
      <c r="AF12">
        <v>5</v>
      </c>
      <c r="AH12" t="s">
        <v>203</v>
      </c>
      <c r="AI12" t="s">
        <v>270</v>
      </c>
      <c r="AJ12">
        <v>12</v>
      </c>
      <c r="AK12" t="s">
        <v>271</v>
      </c>
      <c r="AL12">
        <v>33</v>
      </c>
      <c r="AM12" t="s">
        <v>272</v>
      </c>
      <c r="AN12">
        <v>29</v>
      </c>
      <c r="AO12" t="s">
        <v>272</v>
      </c>
      <c r="AP12">
        <v>90117</v>
      </c>
      <c r="AU12" t="s">
        <v>207</v>
      </c>
      <c r="AV12" s="10" t="s">
        <v>273</v>
      </c>
      <c r="AW12" t="s">
        <v>274</v>
      </c>
      <c r="AX12" t="s">
        <v>275</v>
      </c>
      <c r="AY12" t="s">
        <v>261</v>
      </c>
      <c r="AZ12" s="3">
        <v>45232</v>
      </c>
      <c r="BA12" s="3">
        <v>45233</v>
      </c>
      <c r="BB12" s="3">
        <v>45598</v>
      </c>
      <c r="BC12">
        <v>492117</v>
      </c>
      <c r="BD12">
        <v>512211.6</v>
      </c>
      <c r="BG12" t="s">
        <v>256</v>
      </c>
      <c r="BI12" t="s">
        <v>211</v>
      </c>
      <c r="BJ12" t="s">
        <v>276</v>
      </c>
      <c r="BL12" s="3">
        <v>45233</v>
      </c>
      <c r="BM12" s="3">
        <v>45598</v>
      </c>
      <c r="BN12" s="4" t="s">
        <v>277</v>
      </c>
      <c r="BP12">
        <v>1</v>
      </c>
      <c r="BQ12" t="s">
        <v>214</v>
      </c>
      <c r="BR12" t="s">
        <v>447</v>
      </c>
      <c r="BS12" t="s">
        <v>447</v>
      </c>
      <c r="BX12" t="s">
        <v>215</v>
      </c>
      <c r="BY12" t="s">
        <v>216</v>
      </c>
      <c r="CA12" t="s">
        <v>217</v>
      </c>
      <c r="CB12" s="9" t="s">
        <v>440</v>
      </c>
      <c r="CC12" s="9" t="s">
        <v>441</v>
      </c>
      <c r="CD12" s="9" t="s">
        <v>441</v>
      </c>
      <c r="CF12" s="9" t="s">
        <v>438</v>
      </c>
      <c r="CG12" s="11" t="s">
        <v>208</v>
      </c>
      <c r="CH12" s="3">
        <v>45473</v>
      </c>
      <c r="CI12" t="s">
        <v>452</v>
      </c>
    </row>
    <row r="13" spans="1:87" x14ac:dyDescent="0.25">
      <c r="A13">
        <v>2024</v>
      </c>
      <c r="B13" s="3">
        <v>45383</v>
      </c>
      <c r="C13" s="3">
        <v>45473</v>
      </c>
      <c r="D13" t="s">
        <v>191</v>
      </c>
      <c r="E13" t="s">
        <v>192</v>
      </c>
      <c r="F13" t="s">
        <v>193</v>
      </c>
      <c r="G13" t="s">
        <v>278</v>
      </c>
      <c r="I13" t="s">
        <v>262</v>
      </c>
      <c r="J13" s="5" t="s">
        <v>263</v>
      </c>
      <c r="N13" t="s">
        <v>279</v>
      </c>
      <c r="W13" t="s">
        <v>265</v>
      </c>
      <c r="X13" t="s">
        <v>266</v>
      </c>
      <c r="Y13" t="s">
        <v>267</v>
      </c>
      <c r="Z13" t="s">
        <v>226</v>
      </c>
      <c r="AC13" t="s">
        <v>268</v>
      </c>
      <c r="AD13" t="s">
        <v>240</v>
      </c>
      <c r="AE13" t="s">
        <v>269</v>
      </c>
      <c r="AF13">
        <v>5</v>
      </c>
      <c r="AH13" t="s">
        <v>203</v>
      </c>
      <c r="AI13" t="s">
        <v>270</v>
      </c>
      <c r="AJ13">
        <v>12</v>
      </c>
      <c r="AK13" t="s">
        <v>271</v>
      </c>
      <c r="AL13">
        <v>33</v>
      </c>
      <c r="AM13" t="s">
        <v>272</v>
      </c>
      <c r="AN13">
        <v>29</v>
      </c>
      <c r="AO13" t="s">
        <v>272</v>
      </c>
      <c r="AP13">
        <v>90117</v>
      </c>
      <c r="AU13" t="s">
        <v>207</v>
      </c>
      <c r="AV13" s="10" t="s">
        <v>273</v>
      </c>
      <c r="AW13" t="s">
        <v>274</v>
      </c>
      <c r="AX13" t="s">
        <v>275</v>
      </c>
      <c r="AY13" t="s">
        <v>261</v>
      </c>
      <c r="AZ13" s="3">
        <v>45138</v>
      </c>
      <c r="BA13" s="3">
        <v>45139</v>
      </c>
      <c r="BB13" s="3">
        <v>45504</v>
      </c>
      <c r="BC13">
        <v>1490564.04</v>
      </c>
      <c r="BD13">
        <v>1729054.29</v>
      </c>
      <c r="BG13" t="s">
        <v>256</v>
      </c>
      <c r="BI13" t="s">
        <v>211</v>
      </c>
      <c r="BJ13" t="s">
        <v>280</v>
      </c>
      <c r="BL13" s="3">
        <v>45139</v>
      </c>
      <c r="BM13" s="3">
        <v>45504</v>
      </c>
      <c r="BN13" s="5" t="s">
        <v>281</v>
      </c>
      <c r="BP13">
        <v>1</v>
      </c>
      <c r="BQ13" t="s">
        <v>214</v>
      </c>
      <c r="BR13" t="s">
        <v>447</v>
      </c>
      <c r="BS13" t="s">
        <v>447</v>
      </c>
      <c r="BX13" t="s">
        <v>215</v>
      </c>
      <c r="BY13" t="s">
        <v>216</v>
      </c>
      <c r="CA13" t="s">
        <v>217</v>
      </c>
      <c r="CB13" s="9" t="s">
        <v>442</v>
      </c>
      <c r="CC13" s="9" t="s">
        <v>443</v>
      </c>
      <c r="CD13" s="9" t="s">
        <v>443</v>
      </c>
      <c r="CF13" s="9" t="s">
        <v>444</v>
      </c>
      <c r="CG13" s="11" t="s">
        <v>208</v>
      </c>
      <c r="CH13" s="3">
        <v>45473</v>
      </c>
      <c r="CI13" t="s">
        <v>453</v>
      </c>
    </row>
  </sheetData>
  <mergeCells count="7">
    <mergeCell ref="A6:CI6"/>
    <mergeCell ref="A2:C2"/>
    <mergeCell ref="D2:F2"/>
    <mergeCell ref="G2:I2"/>
    <mergeCell ref="A3:C3"/>
    <mergeCell ref="D3:F3"/>
    <mergeCell ref="G3:I3"/>
  </mergeCells>
  <dataValidations count="14">
    <dataValidation type="list" allowBlank="1" showErrorMessage="1" sqref="BQ8:BQ102" xr:uid="{00000000-0002-0000-0000-000008000000}">
      <formula1>Hidden_968</formula1>
    </dataValidation>
    <dataValidation type="list" allowBlank="1" showErrorMessage="1" sqref="AD8" xr:uid="{8075C422-2663-4A7B-ACEA-2EDEFED52E91}">
      <formula1>Hidden_517</formula1>
    </dataValidation>
    <dataValidation type="list" allowBlank="1" showErrorMessage="1" sqref="AH8" xr:uid="{CC4BE278-9DBB-435F-9F14-E49D2EAD9CE6}">
      <formula1>Hidden_621</formula1>
    </dataValidation>
    <dataValidation type="list" allowBlank="1" showErrorMessage="1" sqref="AO8" xr:uid="{13218EBD-E73F-4EC0-97B1-0C2AE7C43F21}">
      <formula1>Hidden_728</formula1>
    </dataValidation>
    <dataValidation type="list" allowBlank="1" showErrorMessage="1" sqref="D8:D102" xr:uid="{00000000-0002-0000-0000-000000000000}">
      <formula1>Hidden_13</formula1>
    </dataValidation>
    <dataValidation type="list" allowBlank="1" showErrorMessage="1" sqref="E8:E102" xr:uid="{00000000-0002-0000-0000-000001000000}">
      <formula1>Hidden_24</formula1>
    </dataValidation>
    <dataValidation type="list" allowBlank="1" showErrorMessage="1" sqref="F8:F102" xr:uid="{00000000-0002-0000-0000-000002000000}">
      <formula1>Hidden_35</formula1>
    </dataValidation>
    <dataValidation type="list" allowBlank="1" showErrorMessage="1" sqref="H8:H102" xr:uid="{00000000-0002-0000-0000-000003000000}">
      <formula1>Hidden_47</formula1>
    </dataValidation>
    <dataValidation type="list" allowBlank="1" showErrorMessage="1" sqref="Z9:Z102" xr:uid="{00000000-0002-0000-0000-000004000000}">
      <formula1>Hidden_525</formula1>
    </dataValidation>
    <dataValidation type="list" allowBlank="1" showErrorMessage="1" sqref="AD9:AD102" xr:uid="{00000000-0002-0000-0000-000005000000}">
      <formula1>Hidden_629</formula1>
    </dataValidation>
    <dataValidation type="list" allowBlank="1" showErrorMessage="1" sqref="AH9:AH102" xr:uid="{00000000-0002-0000-0000-000006000000}">
      <formula1>Hidden_733</formula1>
    </dataValidation>
    <dataValidation type="list" allowBlank="1" showErrorMessage="1" sqref="AO9:AO102" xr:uid="{00000000-0002-0000-0000-000007000000}">
      <formula1>Hidden_840</formula1>
    </dataValidation>
    <dataValidation type="list" allowBlank="1" showErrorMessage="1" sqref="BX8:BX102" xr:uid="{00000000-0002-0000-0000-000009000000}">
      <formula1>Hidden_1075</formula1>
    </dataValidation>
    <dataValidation type="list" allowBlank="1" showErrorMessage="1" sqref="BY8:BY102" xr:uid="{00000000-0002-0000-0000-00000A000000}">
      <formula1>Hidden_1176</formula1>
    </dataValidation>
  </dataValidations>
  <hyperlinks>
    <hyperlink ref="CB8" r:id="rId1" xr:uid="{3F25119C-F74C-4C51-8488-030B7C178408}"/>
    <hyperlink ref="CF8" r:id="rId2" xr:uid="{6D42A183-C03F-4F6C-A2AD-3C09D9EC8FCF}"/>
    <hyperlink ref="J8" r:id="rId3" xr:uid="{5B201BA7-C5EA-41C5-BF24-38E5AE6150C8}"/>
    <hyperlink ref="CC8" r:id="rId4" xr:uid="{2F8FA0AD-44D9-4153-8707-D11C098F6656}"/>
    <hyperlink ref="CD8" r:id="rId5" xr:uid="{3F14B604-E255-478B-897A-93898F9D0C4E}"/>
    <hyperlink ref="BN8" r:id="rId6" xr:uid="{7D95CE2A-961E-40BF-9FED-A2766311B7E2}"/>
    <hyperlink ref="J9" r:id="rId7" xr:uid="{F11BF794-C10C-4C94-A386-31316A8EB111}"/>
    <hyperlink ref="J10" r:id="rId8" xr:uid="{982F3A80-5896-4249-936C-DD588E5A84A3}"/>
    <hyperlink ref="BN9" r:id="rId9" xr:uid="{2B2BD9EB-9E5A-49FC-9E4F-567F3D65B5ED}"/>
    <hyperlink ref="BN10" r:id="rId10" xr:uid="{23757CE7-D027-42AC-AC6D-02E26628A706}"/>
    <hyperlink ref="CF9" r:id="rId11" xr:uid="{0DD4E9E1-95D4-49DD-BC4E-3EAD5BD80518}"/>
    <hyperlink ref="CF10" r:id="rId12" xr:uid="{1398CB82-235D-4523-A5F2-CFDC3723CF25}"/>
    <hyperlink ref="CD9" r:id="rId13" xr:uid="{340E88C2-5C38-4628-918F-B7D9443B6FF6}"/>
    <hyperlink ref="CD10" r:id="rId14" xr:uid="{BF975D98-6B29-4FA6-9B60-855DDEC12828}"/>
    <hyperlink ref="CC9" r:id="rId15" xr:uid="{6F4C0781-781C-4C4D-ACFB-98C44A6FD755}"/>
    <hyperlink ref="CC10" r:id="rId16" xr:uid="{B4F42018-D2C4-4A13-8B2B-454540CBB567}"/>
    <hyperlink ref="CB9" r:id="rId17" xr:uid="{2A379A16-FDBC-43FA-9621-60FBF0079AFB}"/>
    <hyperlink ref="CB10" r:id="rId18" xr:uid="{A29F00E5-F858-467C-9C33-55FBCD0616A9}"/>
    <hyperlink ref="J11" r:id="rId19" xr:uid="{F5617804-8672-4D9C-95FD-6EBABD76345B}"/>
    <hyperlink ref="CB11" r:id="rId20" xr:uid="{59397DB9-F443-4FB9-8756-0786B1B1CC4C}"/>
    <hyperlink ref="CD11" r:id="rId21" xr:uid="{AC2B2F9B-57B3-4B71-AFCB-A0DB7DF7AB0A}"/>
    <hyperlink ref="CF11" r:id="rId22" xr:uid="{9905E392-D01C-4F52-960C-3C6E94C8DF08}"/>
    <hyperlink ref="BN11" r:id="rId23" xr:uid="{7F6A58C9-6D0A-47A9-865C-30708C598889}"/>
    <hyperlink ref="CC11" r:id="rId24" xr:uid="{241D0518-313B-43A0-A379-632DF46976D3}"/>
    <hyperlink ref="J12" r:id="rId25" xr:uid="{2936076A-3CF7-4DA1-BAF9-CD491AB4032F}"/>
    <hyperlink ref="BN12" r:id="rId26" xr:uid="{8831500C-91EE-4C51-975A-1B5B284F4098}"/>
    <hyperlink ref="CC12" r:id="rId27" xr:uid="{F87748A9-1B6F-4DD1-B3E3-D2B14489DB06}"/>
    <hyperlink ref="CF12" r:id="rId28" xr:uid="{90E904F6-5C7C-411C-B9BF-1F99C17AD741}"/>
    <hyperlink ref="J13" r:id="rId29" xr:uid="{66043205-08EF-47CC-BBBE-DBA7EC4B8F1A}"/>
    <hyperlink ref="BN13" r:id="rId30" xr:uid="{DA7DF5D6-AD5D-4F9D-B503-77338B0D77CE}"/>
    <hyperlink ref="CC13" r:id="rId31" xr:uid="{B62E80F5-FD2D-4B4C-87DE-C535959C23BF}"/>
    <hyperlink ref="CF13" r:id="rId32" xr:uid="{254E53E3-FD4F-4032-88C6-149623E4D45D}"/>
    <hyperlink ref="CB12" r:id="rId33" xr:uid="{855E2E0E-10B8-42D7-86AC-8DC12F16F1DA}"/>
    <hyperlink ref="CB13" r:id="rId34" xr:uid="{6267C0B8-43FE-4272-9840-B7F448FB90A3}"/>
    <hyperlink ref="CD13" r:id="rId35" xr:uid="{D45DB397-FED4-4ADB-B661-62AAB421426D}"/>
    <hyperlink ref="CD12" r:id="rId36" xr:uid="{FE7F1C7A-A36E-4179-B20D-9401C5CF5AB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285</v>
      </c>
    </row>
    <row r="2" spans="1:1" x14ac:dyDescent="0.25">
      <c r="A2" t="s">
        <v>286</v>
      </c>
    </row>
    <row r="3" spans="1:1" x14ac:dyDescent="0.25">
      <c r="A3" t="s">
        <v>287</v>
      </c>
    </row>
    <row r="4" spans="1:1" x14ac:dyDescent="0.25">
      <c r="A4" t="s">
        <v>192</v>
      </c>
    </row>
    <row r="5" spans="1:1" x14ac:dyDescent="0.25">
      <c r="A5" t="s">
        <v>288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290</v>
      </c>
    </row>
    <row r="2" spans="1:1" x14ac:dyDescent="0.25">
      <c r="A2" t="s">
        <v>216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291</v>
      </c>
    </row>
    <row r="2" spans="1:1" x14ac:dyDescent="0.25">
      <c r="A2" t="s">
        <v>226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292</v>
      </c>
    </row>
    <row r="2" spans="1:1" x14ac:dyDescent="0.25">
      <c r="A2" t="s">
        <v>293</v>
      </c>
    </row>
    <row r="3" spans="1:1" x14ac:dyDescent="0.25">
      <c r="A3" t="s">
        <v>294</v>
      </c>
    </row>
    <row r="4" spans="1:1" x14ac:dyDescent="0.25">
      <c r="A4" t="s">
        <v>295</v>
      </c>
    </row>
    <row r="5" spans="1:1" x14ac:dyDescent="0.25">
      <c r="A5" t="s">
        <v>296</v>
      </c>
    </row>
    <row r="6" spans="1:1" x14ac:dyDescent="0.25">
      <c r="A6" t="s">
        <v>297</v>
      </c>
    </row>
    <row r="7" spans="1:1" x14ac:dyDescent="0.25">
      <c r="A7" t="s">
        <v>240</v>
      </c>
    </row>
    <row r="8" spans="1:1" x14ac:dyDescent="0.25">
      <c r="A8" t="s">
        <v>298</v>
      </c>
    </row>
    <row r="9" spans="1:1" x14ac:dyDescent="0.25">
      <c r="A9" t="s">
        <v>299</v>
      </c>
    </row>
    <row r="10" spans="1:1" x14ac:dyDescent="0.25">
      <c r="A10" t="s">
        <v>300</v>
      </c>
    </row>
    <row r="11" spans="1:1" x14ac:dyDescent="0.25">
      <c r="A11" t="s">
        <v>301</v>
      </c>
    </row>
    <row r="12" spans="1:1" x14ac:dyDescent="0.25">
      <c r="A12" t="s">
        <v>302</v>
      </c>
    </row>
    <row r="13" spans="1:1" x14ac:dyDescent="0.25">
      <c r="A13" t="s">
        <v>303</v>
      </c>
    </row>
    <row r="14" spans="1:1" x14ac:dyDescent="0.25">
      <c r="A14" t="s">
        <v>304</v>
      </c>
    </row>
    <row r="15" spans="1:1" x14ac:dyDescent="0.25">
      <c r="A15" t="s">
        <v>200</v>
      </c>
    </row>
    <row r="16" spans="1:1" x14ac:dyDescent="0.25">
      <c r="A16" t="s">
        <v>305</v>
      </c>
    </row>
    <row r="17" spans="1:1" x14ac:dyDescent="0.25">
      <c r="A17" t="s">
        <v>306</v>
      </c>
    </row>
    <row r="18" spans="1:1" x14ac:dyDescent="0.25">
      <c r="A18" t="s">
        <v>307</v>
      </c>
    </row>
    <row r="19" spans="1:1" x14ac:dyDescent="0.25">
      <c r="A19" t="s">
        <v>308</v>
      </c>
    </row>
    <row r="20" spans="1:1" x14ac:dyDescent="0.25">
      <c r="A20" t="s">
        <v>309</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228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315</v>
      </c>
    </row>
    <row r="2" spans="1:1" x14ac:dyDescent="0.25">
      <c r="A2" t="s">
        <v>310</v>
      </c>
    </row>
    <row r="3" spans="1:1" x14ac:dyDescent="0.25">
      <c r="A3" t="s">
        <v>316</v>
      </c>
    </row>
    <row r="4" spans="1:1" x14ac:dyDescent="0.25">
      <c r="A4" t="s">
        <v>317</v>
      </c>
    </row>
    <row r="5" spans="1:1" x14ac:dyDescent="0.25">
      <c r="A5" t="s">
        <v>318</v>
      </c>
    </row>
    <row r="6" spans="1:1" x14ac:dyDescent="0.25">
      <c r="A6" t="s">
        <v>319</v>
      </c>
    </row>
    <row r="7" spans="1:1" x14ac:dyDescent="0.25">
      <c r="A7" t="s">
        <v>203</v>
      </c>
    </row>
    <row r="8" spans="1:1" x14ac:dyDescent="0.25">
      <c r="A8" t="s">
        <v>320</v>
      </c>
    </row>
    <row r="9" spans="1:1" x14ac:dyDescent="0.25">
      <c r="A9" t="s">
        <v>321</v>
      </c>
    </row>
    <row r="10" spans="1:1" x14ac:dyDescent="0.25">
      <c r="A10" t="s">
        <v>322</v>
      </c>
    </row>
    <row r="11" spans="1:1" x14ac:dyDescent="0.25">
      <c r="A11" t="s">
        <v>323</v>
      </c>
    </row>
    <row r="12" spans="1:1" x14ac:dyDescent="0.25">
      <c r="A12" t="s">
        <v>324</v>
      </c>
    </row>
    <row r="13" spans="1:1" x14ac:dyDescent="0.25">
      <c r="A13" t="s">
        <v>325</v>
      </c>
    </row>
    <row r="14" spans="1:1" x14ac:dyDescent="0.25">
      <c r="A14" t="s">
        <v>326</v>
      </c>
    </row>
    <row r="15" spans="1:1" x14ac:dyDescent="0.25">
      <c r="A15" t="s">
        <v>327</v>
      </c>
    </row>
    <row r="16" spans="1:1" x14ac:dyDescent="0.25">
      <c r="A16" t="s">
        <v>328</v>
      </c>
    </row>
    <row r="17" spans="1:1" x14ac:dyDescent="0.25">
      <c r="A17" t="s">
        <v>329</v>
      </c>
    </row>
    <row r="18" spans="1:1" x14ac:dyDescent="0.25">
      <c r="A18" t="s">
        <v>330</v>
      </c>
    </row>
    <row r="19" spans="1:1" x14ac:dyDescent="0.25">
      <c r="A19" t="s">
        <v>331</v>
      </c>
    </row>
    <row r="20" spans="1:1" x14ac:dyDescent="0.25">
      <c r="A20" t="s">
        <v>332</v>
      </c>
    </row>
    <row r="21" spans="1:1" x14ac:dyDescent="0.25">
      <c r="A21" t="s">
        <v>333</v>
      </c>
    </row>
    <row r="22" spans="1:1" x14ac:dyDescent="0.25">
      <c r="A22" t="s">
        <v>241</v>
      </c>
    </row>
    <row r="23" spans="1:1" x14ac:dyDescent="0.25">
      <c r="A23" t="s">
        <v>293</v>
      </c>
    </row>
    <row r="24" spans="1:1" x14ac:dyDescent="0.25">
      <c r="A24" t="s">
        <v>304</v>
      </c>
    </row>
    <row r="25" spans="1:1" x14ac:dyDescent="0.25">
      <c r="A25" t="s">
        <v>334</v>
      </c>
    </row>
    <row r="26" spans="1:1" x14ac:dyDescent="0.25">
      <c r="A26" t="s">
        <v>335</v>
      </c>
    </row>
    <row r="27" spans="1:1" x14ac:dyDescent="0.25">
      <c r="A27" t="s">
        <v>336</v>
      </c>
    </row>
    <row r="28" spans="1:1" x14ac:dyDescent="0.25">
      <c r="A28" t="s">
        <v>337</v>
      </c>
    </row>
    <row r="29" spans="1:1" x14ac:dyDescent="0.25">
      <c r="A29" t="s">
        <v>338</v>
      </c>
    </row>
    <row r="30" spans="1:1" x14ac:dyDescent="0.25">
      <c r="A30" t="s">
        <v>339</v>
      </c>
    </row>
    <row r="31" spans="1:1" x14ac:dyDescent="0.25">
      <c r="A31" t="s">
        <v>340</v>
      </c>
    </row>
    <row r="32" spans="1:1" x14ac:dyDescent="0.25">
      <c r="A32" t="s">
        <v>341</v>
      </c>
    </row>
    <row r="33" spans="1:1" x14ac:dyDescent="0.25">
      <c r="A33" t="s">
        <v>342</v>
      </c>
    </row>
    <row r="34" spans="1:1" x14ac:dyDescent="0.25">
      <c r="A34" t="s">
        <v>343</v>
      </c>
    </row>
    <row r="35" spans="1:1" x14ac:dyDescent="0.25">
      <c r="A35" t="s">
        <v>344</v>
      </c>
    </row>
    <row r="36" spans="1:1" x14ac:dyDescent="0.25">
      <c r="A36" t="s">
        <v>345</v>
      </c>
    </row>
    <row r="37" spans="1:1" x14ac:dyDescent="0.25">
      <c r="A37" t="s">
        <v>346</v>
      </c>
    </row>
    <row r="38" spans="1:1" x14ac:dyDescent="0.25">
      <c r="A38" t="s">
        <v>347</v>
      </c>
    </row>
    <row r="39" spans="1:1" x14ac:dyDescent="0.25">
      <c r="A39" t="s">
        <v>348</v>
      </c>
    </row>
    <row r="40" spans="1:1" x14ac:dyDescent="0.25">
      <c r="A40" t="s">
        <v>349</v>
      </c>
    </row>
    <row r="41" spans="1:1" x14ac:dyDescent="0.25">
      <c r="A41" t="s">
        <v>350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229</v>
      </c>
    </row>
    <row r="2" spans="1:1" x14ac:dyDescent="0.25">
      <c r="A2" t="s">
        <v>351</v>
      </c>
    </row>
    <row r="3" spans="1:1" x14ac:dyDescent="0.25">
      <c r="A3" t="s">
        <v>206</v>
      </c>
    </row>
    <row r="4" spans="1:1" x14ac:dyDescent="0.25">
      <c r="A4" t="s">
        <v>352</v>
      </c>
    </row>
    <row r="5" spans="1:1" x14ac:dyDescent="0.25">
      <c r="A5" t="s">
        <v>353</v>
      </c>
    </row>
    <row r="6" spans="1:1" x14ac:dyDescent="0.25">
      <c r="A6" t="s">
        <v>354</v>
      </c>
    </row>
    <row r="7" spans="1:1" x14ac:dyDescent="0.25">
      <c r="A7" t="s">
        <v>355</v>
      </c>
    </row>
    <row r="8" spans="1:1" x14ac:dyDescent="0.25">
      <c r="A8" t="s">
        <v>356</v>
      </c>
    </row>
    <row r="9" spans="1:1" x14ac:dyDescent="0.25">
      <c r="A9" t="s">
        <v>357</v>
      </c>
    </row>
    <row r="10" spans="1:1" x14ac:dyDescent="0.25">
      <c r="A10" t="s">
        <v>358</v>
      </c>
    </row>
    <row r="11" spans="1:1" x14ac:dyDescent="0.25">
      <c r="A11" t="s">
        <v>359</v>
      </c>
    </row>
    <row r="12" spans="1:1" x14ac:dyDescent="0.25">
      <c r="A12" t="s">
        <v>360</v>
      </c>
    </row>
    <row r="13" spans="1:1" x14ac:dyDescent="0.25">
      <c r="A13" t="s">
        <v>361</v>
      </c>
    </row>
    <row r="14" spans="1:1" x14ac:dyDescent="0.25">
      <c r="A14" t="s">
        <v>362</v>
      </c>
    </row>
    <row r="15" spans="1:1" x14ac:dyDescent="0.25">
      <c r="A15" t="s">
        <v>363</v>
      </c>
    </row>
    <row r="16" spans="1:1" x14ac:dyDescent="0.25">
      <c r="A16" t="s">
        <v>364</v>
      </c>
    </row>
    <row r="17" spans="1:1" x14ac:dyDescent="0.25">
      <c r="A17" t="s">
        <v>365</v>
      </c>
    </row>
    <row r="18" spans="1:1" x14ac:dyDescent="0.25">
      <c r="A18" t="s">
        <v>366</v>
      </c>
    </row>
    <row r="19" spans="1:1" x14ac:dyDescent="0.25">
      <c r="A19" t="s">
        <v>272</v>
      </c>
    </row>
    <row r="20" spans="1:1" x14ac:dyDescent="0.25">
      <c r="A20" t="s">
        <v>367</v>
      </c>
    </row>
    <row r="21" spans="1:1" x14ac:dyDescent="0.25">
      <c r="A21" t="s">
        <v>368</v>
      </c>
    </row>
    <row r="22" spans="1:1" x14ac:dyDescent="0.25">
      <c r="A22" t="s">
        <v>369</v>
      </c>
    </row>
    <row r="23" spans="1:1" x14ac:dyDescent="0.25">
      <c r="A23" t="s">
        <v>370</v>
      </c>
    </row>
    <row r="24" spans="1:1" x14ac:dyDescent="0.25">
      <c r="A24" t="s">
        <v>371</v>
      </c>
    </row>
    <row r="25" spans="1:1" x14ac:dyDescent="0.25">
      <c r="A25" t="s">
        <v>372</v>
      </c>
    </row>
    <row r="26" spans="1:1" x14ac:dyDescent="0.25">
      <c r="A26" t="s">
        <v>373</v>
      </c>
    </row>
    <row r="27" spans="1:1" x14ac:dyDescent="0.25">
      <c r="A27" t="s">
        <v>374</v>
      </c>
    </row>
    <row r="28" spans="1:1" x14ac:dyDescent="0.25">
      <c r="A28" t="s">
        <v>375</v>
      </c>
    </row>
    <row r="29" spans="1:1" x14ac:dyDescent="0.25">
      <c r="A29" t="s">
        <v>376</v>
      </c>
    </row>
    <row r="30" spans="1:1" x14ac:dyDescent="0.25">
      <c r="A30" t="s">
        <v>377</v>
      </c>
    </row>
    <row r="31" spans="1:1" x14ac:dyDescent="0.25">
      <c r="A31" t="s">
        <v>378</v>
      </c>
    </row>
    <row r="32" spans="1:1" x14ac:dyDescent="0.25">
      <c r="A32" t="s">
        <v>379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214</v>
      </c>
    </row>
    <row r="2" spans="1:1" x14ac:dyDescent="0.25">
      <c r="A2" t="s">
        <v>380</v>
      </c>
    </row>
    <row r="3" spans="1:1" x14ac:dyDescent="0.25">
      <c r="A3" t="s">
        <v>381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382</v>
      </c>
    </row>
    <row r="2" spans="1:1" x14ac:dyDescent="0.25">
      <c r="A2" t="s">
        <v>215</v>
      </c>
    </row>
    <row r="3" spans="1:1" x14ac:dyDescent="0.25">
      <c r="A3" t="s">
        <v>383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290</v>
      </c>
    </row>
    <row r="2" spans="1:1" x14ac:dyDescent="0.25">
      <c r="A2" t="s">
        <v>216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8"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384</v>
      </c>
      <c r="C2" t="s">
        <v>385</v>
      </c>
      <c r="D2" t="s">
        <v>386</v>
      </c>
      <c r="E2" t="s">
        <v>387</v>
      </c>
      <c r="F2" t="s">
        <v>388</v>
      </c>
      <c r="G2" t="s">
        <v>389</v>
      </c>
    </row>
    <row r="3" spans="1:7" ht="30" x14ac:dyDescent="0.25">
      <c r="A3" s="1" t="s">
        <v>390</v>
      </c>
      <c r="B3" s="1" t="s">
        <v>391</v>
      </c>
      <c r="C3" s="1" t="s">
        <v>392</v>
      </c>
      <c r="D3" s="1" t="s">
        <v>393</v>
      </c>
      <c r="E3" s="1" t="s">
        <v>129</v>
      </c>
      <c r="F3" s="1" t="s">
        <v>394</v>
      </c>
      <c r="G3" s="1" t="s">
        <v>395</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291</v>
      </c>
    </row>
    <row r="2" spans="1:1" x14ac:dyDescent="0.25">
      <c r="A2" t="s">
        <v>226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396</v>
      </c>
      <c r="C2" t="s">
        <v>397</v>
      </c>
      <c r="D2" t="s">
        <v>398</v>
      </c>
      <c r="E2" t="s">
        <v>399</v>
      </c>
      <c r="F2" t="s">
        <v>400</v>
      </c>
      <c r="G2" t="s">
        <v>401</v>
      </c>
    </row>
    <row r="3" spans="1:7" ht="30" x14ac:dyDescent="0.25">
      <c r="A3" s="1" t="s">
        <v>390</v>
      </c>
      <c r="B3" s="1" t="s">
        <v>391</v>
      </c>
      <c r="C3" s="1" t="s">
        <v>392</v>
      </c>
      <c r="D3" s="1" t="s">
        <v>393</v>
      </c>
      <c r="E3" s="1" t="s">
        <v>129</v>
      </c>
      <c r="F3" s="1" t="s">
        <v>130</v>
      </c>
      <c r="G3" s="1" t="s">
        <v>402</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291</v>
      </c>
    </row>
    <row r="2" spans="1:1" x14ac:dyDescent="0.25">
      <c r="A2" t="s">
        <v>226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403</v>
      </c>
      <c r="C2" t="s">
        <v>404</v>
      </c>
      <c r="D2" t="s">
        <v>405</v>
      </c>
      <c r="E2" t="s">
        <v>406</v>
      </c>
      <c r="F2" t="s">
        <v>407</v>
      </c>
      <c r="G2" t="s">
        <v>408</v>
      </c>
    </row>
    <row r="3" spans="1:7" x14ac:dyDescent="0.25">
      <c r="A3" s="1" t="s">
        <v>390</v>
      </c>
      <c r="B3" s="1" t="s">
        <v>391</v>
      </c>
      <c r="C3" s="1" t="s">
        <v>392</v>
      </c>
      <c r="D3" s="1" t="s">
        <v>393</v>
      </c>
      <c r="E3" s="1" t="s">
        <v>129</v>
      </c>
      <c r="F3" s="1" t="s">
        <v>130</v>
      </c>
      <c r="G3" s="1" t="s">
        <v>409</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291</v>
      </c>
    </row>
    <row r="2" spans="1:1" x14ac:dyDescent="0.25">
      <c r="A2" t="s">
        <v>226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410</v>
      </c>
      <c r="C2" t="s">
        <v>411</v>
      </c>
      <c r="D2" t="s">
        <v>412</v>
      </c>
      <c r="E2" t="s">
        <v>413</v>
      </c>
      <c r="F2" t="s">
        <v>414</v>
      </c>
      <c r="G2" t="s">
        <v>415</v>
      </c>
    </row>
    <row r="3" spans="1:7" ht="30" x14ac:dyDescent="0.25">
      <c r="A3" s="1" t="s">
        <v>390</v>
      </c>
      <c r="B3" s="1" t="s">
        <v>416</v>
      </c>
      <c r="C3" s="1" t="s">
        <v>417</v>
      </c>
      <c r="D3" s="1" t="s">
        <v>418</v>
      </c>
      <c r="E3" s="1" t="s">
        <v>129</v>
      </c>
      <c r="F3" s="1" t="s">
        <v>419</v>
      </c>
      <c r="G3" s="1" t="s">
        <v>420</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291</v>
      </c>
    </row>
    <row r="2" spans="1:1" x14ac:dyDescent="0.25">
      <c r="A2" t="s">
        <v>226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421</v>
      </c>
      <c r="C2" t="s">
        <v>422</v>
      </c>
      <c r="D2" t="s">
        <v>423</v>
      </c>
    </row>
    <row r="3" spans="1:4" x14ac:dyDescent="0.25">
      <c r="A3" s="1" t="s">
        <v>390</v>
      </c>
      <c r="B3" s="1" t="s">
        <v>424</v>
      </c>
      <c r="C3" s="1" t="s">
        <v>425</v>
      </c>
      <c r="D3" s="1" t="s">
        <v>426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427</v>
      </c>
    </row>
    <row r="3" spans="1:2" x14ac:dyDescent="0.25">
      <c r="A3" s="1" t="s">
        <v>390</v>
      </c>
      <c r="B3" s="1" t="s">
        <v>428</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429</v>
      </c>
      <c r="C2" t="s">
        <v>430</v>
      </c>
      <c r="D2" t="s">
        <v>431</v>
      </c>
      <c r="E2" t="s">
        <v>432</v>
      </c>
    </row>
    <row r="3" spans="1:5" x14ac:dyDescent="0.25">
      <c r="A3" s="1" t="s">
        <v>390</v>
      </c>
      <c r="B3" s="1" t="s">
        <v>433</v>
      </c>
      <c r="C3" s="1" t="s">
        <v>434</v>
      </c>
      <c r="D3" s="1" t="s">
        <v>435</v>
      </c>
      <c r="E3" s="1" t="s">
        <v>436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2024-10-03T18:41:23Z</dcterms:modified>
</cp:coreProperties>
</file>