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2709BF63-02FC-4A4E-BD64-691B0A2E1E2A}" xr6:coauthVersionLast="47" xr6:coauthVersionMax="47" xr10:uidLastSave="{00000000-0000-0000-0000-000000000000}"/>
  <bookViews>
    <workbookView xWindow="-120" yWindow="-120" windowWidth="20730" windowHeight="11160" firstSheet="18" activeTab="2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<sst xmlns="http://schemas.openxmlformats.org/spreadsheetml/2006/main" count="638" uniqueCount="428">
  <si>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</si>
  <si>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</si>
  <si>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</si>
  <si>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</si>
  <si>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</si>
  <si>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</si>
  <si>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</si>
  <si>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</si>
  <si>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</si>
  <si>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</si>
  <si>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</si>
  <si>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</si>
  <si>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</si>
  <si>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</si>
  <si>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</si>
  <si>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</si>
  <si>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</si>
  <si>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</si>
  <si>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</si>
  <si>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</si>
  <si>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</si>
  <si>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</si>
  <si>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</si>
  <si>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</si>
  <si>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</si>
  <si>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</si>
  <si>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</si>
  <si>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</si>
  <si>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</si>
  <si>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</si>
  <si>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</si>
  <si>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</si>
  <si>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</si>
  <si>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</si>
  <si>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</si>
  <si>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</si>
  <si>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</si>
  <si>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</si>
  <si>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</si>
  <si>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</si>
  <si>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</si>
  <si>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</si>
  <si>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</si>
  <si>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</si>
  <si>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</si>
  <si>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</si>
  <si>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</si>
  <si>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</si>
  <si>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</si>
  <si>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</si>
  <si>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</si>
  <si>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</si>
  <si>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</si>
  <si>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</si>
  <si>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</si>
  <si>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</si>
  <si>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</si>
  <si>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</si>
  <si>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</si>
  <si>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</si>
  <si>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</si>
  <si>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</si>
  <si>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</si>
  <si>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</si>
  <si>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</si>
  <si>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</si>
  <si>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</si>
  <si>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</si>
  <si>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</si>
  <si>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</si>
  <si>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</si>
  <si>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</si>
  <si>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</si>
  <si>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</si>
  <si>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</si>
  <si>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</si>
  <si>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</si>
  <si>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</si>
  <si>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</si>
  <si>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</si>
  <si>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</si>
  <si>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</si>
  <si>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</si>
  <si>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</si>
  <si>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</si>
  <si>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</si>
  <si>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</si>
  <si>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</si>
  <si>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</si>
  <si>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</si>
  <si>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</si>
  <si>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</si>
  <si>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</si>
  <si>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</si>
  <si>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</si>
  <si>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</si>
  <si>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</si>
  <si>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</si>
  <si>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</si>
  <si>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</si>
  <si>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</si>
  <si>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</si>
  <si>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</si>
  <si>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</si>
  <si>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</si>
  <si>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</si>
  <si>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</si>
  <si>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</si>
  <si>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</si>
  <si>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</si>
  <si>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</si>
  <si>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</si>
  <si>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</si>
  <si>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</si>
  <si>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</si>
  <si>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</si>
  <si>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</si>
  <si>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</si>
  <si>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</si>
  <si>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</si>
  <si>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</si>
  <si>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</si>
  <si>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</si>
  <si>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</si>
  <si>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</si>
  <si>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</si>
  <si>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</si>
  <si>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</si>
  <si>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</si>
  <si>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</si>
  <si>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</si>
  <si>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</si>
  <si>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</si>
  <si>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</si>
  <si>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</si>
  <si>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</si>
  <si>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</si>
  <si>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</si>
  <si>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</si>
  <si>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</si>
  <si>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</si>
  <si>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</si>
  <si>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</si>
  <si>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</si>
  <si>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</si>
  <si>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</si>
  <si>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</si>
  <si>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</si>
  <si>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</si>
  <si>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</si>
  <si>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</si>
  <si>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</si>
  <si>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</si>
  <si>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</si>
  <si>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</si>
  <si>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</si>
  <si>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</si>
  <si>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</si>
  <si>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</si>
  <si>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</si>
  <si>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</si>
  <si>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</si>
  <si>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</si>
  <si>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</si>
  <si>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</si>
  <si>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</si>
  <si>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</si>
  <si>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</si>
  <si>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</si>
  <si>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</si>
  <si>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</si>
  <si>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</si>
  <si>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</si>
  <si>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</si>
  <si>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</si>
  <si>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</si>
  <si>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</si>
  <si>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</si>
  <si>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</si>
  <si>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</si>
  <si>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</si>
  <si>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</si>
  <si>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</si>
  <si>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</si>
  <si>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</si>
  <si>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</si>
  <si>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</si>
  <si>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</si>
  <si>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</si>
  <si>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</si>
  <si>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</si>
  <si>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</si>
  <si>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</si>
  <si>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</si>
  <si>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</si>
  <si>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</si>
  <si>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</si>
  <si>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</si>
  <si>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</si>
  <si>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</si>
  <si>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</si>
  <si>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</si>
  <si>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</si>
  <si>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</si>
  <si>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</si>
  <si>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</si>
  <si>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</si>
  <si>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</si>
  <si>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</si>
  <si>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</si>
  <si>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</si>
  <si>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</si>
  <si>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</si>
  <si>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</si>
  <si>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</si>
  <si>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</si>
  <si>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</si>
  <si>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</si>
  <si>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</si>
  <si>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</si>
  <si>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</si>
  <si>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</si>
  <si>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</si>
  <si>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</si>
  <si>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</si>
  <si>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</si>
  <si>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</si>
  <si>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</si>
  <si>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</si>
  <si>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</si>
  <si>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</si>
  <si>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</si>
  <si>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</si>
  <si>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</si>
  <si>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</si>
  <si>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</si>
  <si>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</si>
  <si>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</si>
  <si>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</si>
  <si>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</si>
  <si>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</si>
  <si>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</si>
  <si>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</si>
  <si>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</si>
  <si>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</si>
  <si>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</si>
  <si>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</si>
  <si>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</si>
  <si>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</si>
  <si>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</si>
  <si>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</si>
  <si>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</si>
  <si>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</si>
  <si>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</si>
  <si>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</si>
  <si>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</si>
  <si>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</si>
  <si>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</si>
  <si>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</si>
  <si>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</si>
  <si>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</si>
  <si>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</si>
  <si>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</si>
  <si>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</si>
  <si>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</si>
  <si>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</si>
  <si>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</si>
  <si>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</si>
  <si>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</si>
  <si>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</si>
  <si>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</si>
  <si>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</si>
  <si>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</si>
  <si>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</si>
  <si>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</si>
  <si>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</si>
  <si>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</si>
  <si>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</si>
  <si>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</si>
  <si>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</si>
  <si>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</si>
  <si>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</si>
  <si>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</si>
  <si>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</si>
  <si>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</si>
  <si>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</si>
  <si>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</si>
  <si>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</si>
  <si>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</si>
  <si>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</si>
  <si>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</si>
  <si>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</si>
  <si>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</si>
  <si>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</si>
  <si>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</si>
  <si>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</si>
  <si>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</si>
  <si>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</si>
  <si>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</si>
  <si>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</si>
  <si>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</si>
  <si>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</si>
  <si>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</si>
  <si>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</si>
  <si>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</si>
  <si>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</si>
  <si>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</si>
  <si>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</si>
  <si>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</si>
  <si>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</si>
  <si>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</si>
  <si>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</si>
  <si>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</si>
  <si>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</si>
  <si>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</si>
  <si>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</si>
  <si>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</si>
  <si>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</si>
  <si>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</si>
  <si>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</si>
  <si>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</si>
  <si>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</si>
  <si>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</si>
  <si>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</si>
  <si>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</si>
  <si>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</si>
  <si>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</si>
  <si>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</si>
  <si>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</si>
  <si>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</si>
  <si>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</si>
  <si>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</si>
  <si>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</si>
  <si>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</si>
  <si>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</si>
  <si>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</si>
  <si>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</si>
  <si>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</si>
  <si>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</si>
  <si>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</si>
  <si>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</si>
  <si>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</si>
  <si>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</si>
  <si>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</si>
  <si>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</si>
  <si>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</si>
  <si>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</si>
  <si>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</si>
  <si>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</si>
  <si>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</si>
  <si>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</si>
  <si>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</si>
  <si>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</si>
  <si>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</si>
  <si>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</si>
  <si>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</si>
  <si>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</si>
  <si>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</si>
  <si>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</si>
  <si>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</si>
  <si>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</si>
  <si>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INEGI-127-04/2024</t>
  </si>
  <si>
    <t>INEGI-127-05/2024</t>
  </si>
  <si>
    <t>ARTÍCULOS 21 FRACCIÓN II, Y 59 DE LAS NORMAS EN MATERIA DE ADQUISICIONES, ARRENDAMIENTOS Y SERVICIOS DEL INEGI</t>
  </si>
  <si>
    <t>http://www.inegi.org.mx/inai/?url=/xxviii/DR_ORIENTE/doc/2024/212REQPB25.PDF</t>
  </si>
  <si>
    <t>http://www.inegi.org.mx/inai/?url=/xxviii/DR_ORIENTE/doc/2024/212REQPB28.PDF</t>
  </si>
  <si>
    <t>DESARROLLOS DE TI, S.A DE C.V.</t>
  </si>
  <si>
    <t>DTI030320BY7</t>
  </si>
  <si>
    <t>GDH EMPRESARIAL, S.A DE C.V.</t>
  </si>
  <si>
    <t>GEM110906H65</t>
  </si>
  <si>
    <t>MÁS TECNOLOGÍA MÉXICO ROBT, S.A. DE C.V.</t>
  </si>
  <si>
    <t>MTM0811051V4</t>
  </si>
  <si>
    <t>GREMPO, S.A. DE C.V.</t>
  </si>
  <si>
    <t>GRE130207EN5</t>
  </si>
  <si>
    <t>GIBHOR SMART SERVICES, S.A.S. DE C.V.</t>
  </si>
  <si>
    <t>GSS161125TSA</t>
  </si>
  <si>
    <t>ENERVERAL S. DE R.L. DE C.V.</t>
  </si>
  <si>
    <t>ENE190211TJA</t>
  </si>
  <si>
    <t>MUROFLEX, S.A. DE C.V.</t>
  </si>
  <si>
    <t>INGENIERIA EN MUROS MOVILES SONO-AISLANTES, S.A. DE C.V.</t>
  </si>
  <si>
    <t>MURO MÓVIL DE MÉXICO, S.A. DE C.V.</t>
  </si>
  <si>
    <t>MFL890220EF6</t>
  </si>
  <si>
    <t>IMM0202262T0</t>
  </si>
  <si>
    <t>MMM071210JH8</t>
  </si>
  <si>
    <t>GAGRA70430AP1</t>
  </si>
  <si>
    <t>http://www.inegi.org.mx/inai/?url=/xxviii/DR_ORIENTE/doc/2024/212CONVOCAPB25.PDF</t>
  </si>
  <si>
    <t>http://www.inegi.org.mx/inai/?url=/xxviii/DR_ORIENTE/doc/2024/212CONVOCAPB28.PDF</t>
  </si>
  <si>
    <t>http://www.inegi.org.mx/inai/?url=/xxviii/DR_ORIENTE/doc/2024/212AT01PB28.PDF</t>
  </si>
  <si>
    <t>http://www.inegi.org.mx/inai/?url=/xxviii/DR_ORIENTE/doc/2024/212AT01PB25.PDF</t>
  </si>
  <si>
    <t>http://www.inegi.org.mx/inai/?url=/xxviii/DR_ORIENTE/doc/2024/212AF_PB25.PDF</t>
  </si>
  <si>
    <t>http://www.inegi.org.mx/inai/?url=/xxviii/DR_ORIENTE/doc/2024/212AF_PB28.PDF</t>
  </si>
  <si>
    <t>http://www.inegi.org.mx/inai/?url=/xxviii/DR_ORIENTE/doc/2024/212DT_PB25.PDF</t>
  </si>
  <si>
    <t>http://www.inegi.org.mx/inai/?url=/xxviii/DR_ORIENTE/doc/2024/212DT_PB28.PDF</t>
  </si>
  <si>
    <t>65 Sur</t>
  </si>
  <si>
    <t>Reforma Sur</t>
  </si>
  <si>
    <t>Crisantemo</t>
  </si>
  <si>
    <t>Lomas de San Sebastian</t>
  </si>
  <si>
    <t>PB/127-212/25/2024</t>
  </si>
  <si>
    <t>PB/127-212/28/2024</t>
  </si>
  <si>
    <t>Peso Mexicano</t>
  </si>
  <si>
    <t>Mampara movil</t>
  </si>
  <si>
    <t>Archivero de metal y lockers de 4 gavetas</t>
  </si>
  <si>
    <t>Designación de responsables de la ejecución y cumplimiento, previsión de penas convencionales, otorgamiento de garantías, previsión de pago por daños al Instituto derivado de incumplimiento</t>
  </si>
  <si>
    <t>Heroica Puebla de Zaragoza</t>
  </si>
  <si>
    <t>La paz</t>
  </si>
  <si>
    <t>Lomas de san sebastian</t>
  </si>
  <si>
    <t>Dirección de Administración</t>
  </si>
  <si>
    <t>http://www.inegi.org.mx/inai/?url=/xxviii/DR_ORIENTE/doc/2024/DRO/212PB25_24.pdf</t>
  </si>
  <si>
    <t>http://www.inegi.org.mx/inai/?url=/xxviii/DR_ORIENTE/doc/2024/DRO/212PB28_24.pdf</t>
  </si>
  <si>
    <t>Por ser la propuesta más solvente y por reunir las condiciones legales, técnicas y económicas requeridas por el Instituto.</t>
  </si>
  <si>
    <t>Direccion Regional Oriente</t>
  </si>
  <si>
    <t>Recursos Federales</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</si>
  <si>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 Nombre(s), primer apellido y segundo apellido de la persona física ganadora, asignada o adjudicada y sexo, no se genero por ser persona moral.  Domicilio en el extranjero de la empresa, persona contratista o proveedora ganadora, País, ciudad, calle, numero, no se genero ya que es empresa nacional.  Monto mínimo y maximo, con impuestos incluidos, en su caso no se genero por ser contrato cerrado. Tipo de cambio de referencia, en su caso, no se genero por ser pago en moneda nacional. Fecha de inicio y termino del plazo de entrega o ejecución, no se genero por no ser obra.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</si>
  <si>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aclaraciones.Nombre(s), primer apellido y segundo apellido de la persona física ganadora, asignada o adjudicada y sexy, no se genero por ser persona moral.  Domicilio en el extranjero de la empresa, persona contratista o proveedora ganadora, País, ciudad, calle, numero, no se genero ya que es empresa nacional.  Monto mínimo y maximo, con impuestos incluidos, en su caso no se genero por ser contrato cerrado. Tipo de cambio de referencia, en su caso, no se genero por ser pago en moneda nacional. Monto total de las garantías y/o contragarantías  que, en su caso, se hubieren otorgado durante el procedimiento respectivo, no se genero por estar excento. Fecha de inicio y termino del plazo de entrega o ejecución, no se genero por no ser obra.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</si>
  <si>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http://www.inegi.org.mx/inai/?url=/xxviii/DR_ORIENTE/doc/2024/DRO/212ACEPTAPB25_24.PDF</t>
  </si>
  <si>
    <t>http://www.inegi.org.mx/inai/?url=/xxviii/DR_ORIENTE/doc/2024/DRO/212ACEPTAPB28_24.PDF</t>
  </si>
  <si>
    <t>Benavides</t>
  </si>
  <si>
    <t>Hernandez</t>
  </si>
  <si>
    <t>Basilio</t>
  </si>
  <si>
    <t>Sanchez</t>
  </si>
  <si>
    <t>Sergio</t>
  </si>
  <si>
    <t>Alejandro</t>
  </si>
  <si>
    <t xml:space="preserve">JOSE LORENZO </t>
  </si>
  <si>
    <t>GARCIA</t>
  </si>
  <si>
    <t>AGUILAR</t>
  </si>
  <si>
    <t>Transferencia bancaria</t>
  </si>
  <si>
    <t>http://www.inegi.org.mx/inai/?url=/xxviii/DR_ORIENTE/doc/2024/212AVFINPB25_24.PDF</t>
  </si>
  <si>
    <t>http://www.inegi.org.mx/inai/?url=/xxviii/DR_ORIENTE/doc/2024/212AVFINPB28_24.PDF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</si>
</sst>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1"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0"/>
      <name val="Arial"/>
      <family val="2"/>
    </font>
    <font>
      <u/>
      <sz val="8.5"/>
      <color theme="10"/>
      <name val="Arial"/>
      <family val="2"/>
    </font>
    <font>
      <u/>
      <sz val="10"/>
      <color indexed="12"/>
      <name val="Arial"/>
      <family val="2"/>
    </font>
    <font>
      <sz val="10"/>
      <name val="Arial"/>
      <family val="2"/>
    </font>
    <font>
      <sz val="11"/>
      <color rgb="FF000000"/>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0">
    <xf numFmtId="0" fontId="0" fillId="0" borderId="0"/>
    <xf numFmtId="0" fontId="5" fillId="0" borderId="0" applyNumberFormat="0" applyFill="0" applyBorder="0" applyAlignment="0" applyProtection="0"/>
    <xf numFmtId="0" fontId="1" fillId="3" borderId="0"/>
    <xf numFmtId="0" fontId="4" fillId="3" borderId="0"/>
    <xf numFmtId="0" fontId="5" fillId="3" borderId="0" applyNumberFormat="0" applyFill="0" applyBorder="0" applyAlignment="0" applyProtection="0"/>
    <xf numFmtId="0" fontId="6" fillId="3" borderId="0"/>
    <xf numFmtId="0" fontId="7" fillId="3" borderId="0" applyNumberFormat="0" applyFill="0" applyBorder="0" applyAlignment="0" applyProtection="0">
      <alignment vertical="top"/>
      <protection locked="0"/>
    </xf>
    <xf numFmtId="43" fontId="6" fillId="3" borderId="0" applyFill="0" applyBorder="0" applyAlignment="0" applyProtection="0"/>
    <xf numFmtId="0" fontId="8" fillId="3" borderId="0" applyNumberFormat="0" applyFill="0" applyBorder="0" applyAlignment="0" applyProtection="0">
      <alignment vertical="top"/>
      <protection locked="0"/>
    </xf>
    <xf numFmtId="0" fontId="7" fillId="3" borderId="0" applyNumberFormat="0" applyFill="0" applyBorder="0" applyAlignment="0" applyProtection="0">
      <alignment vertical="top"/>
      <protection locked="0"/>
    </xf>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0" fontId="1" fillId="3" borderId="0"/>
    <xf numFmtId="0" fontId="6" fillId="3" borderId="0"/>
    <xf numFmtId="0" fontId="6" fillId="3" borderId="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3"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44" fontId="6" fillId="3" borderId="0" applyFont="0" applyFill="0" applyBorder="0" applyAlignment="0" applyProtection="0"/>
    <xf numFmtId="0" fontId="1" fillId="3" borderId="0"/>
    <xf numFmtId="44" fontId="9" fillId="3" borderId="0" applyFont="0" applyFill="0" applyBorder="0" applyAlignment="0" applyProtection="0"/>
    <xf numFmtId="0" fontId="9" fillId="3" borderId="0"/>
  </cellStyleXfs>
  <cellXfs count="12">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1" fillId="3" borderId="0" xfId="24"/>
    <xf numFmtId="0" fontId="4" fillId="3" borderId="0" xfId="3"/>
    <xf numFmtId="14" fontId="0" fillId="0" borderId="0" xfId="0" applyNumberFormat="1"/>
    <xf numFmtId="0" fontId="10" fillId="0" borderId="0" xfId="0" applyFont="1" applyAlignment="1">
      <alignment vertical="center"/>
    </xf>
    <xf numFmtId="0" fontId="5" fillId="3" borderId="0" xfId="1" applyFill="1" applyAlignment="1">
      <alignment vertical="center"/>
    </xf>
    <xf numFmtId="0" fontId="5" fillId="0" borderId="0" xfId="1"/>
    <xf numFmtId="0" fontId="2" fillId="2" borderId="1" xfId="0" applyFont="1" applyFill="1" applyBorder="1" applyAlignment="1">
      <alignment horizontal="center" wrapText="1"/>
    </xf>
    <xf numFmtId="0" fontId="0" fillId="0" borderId="0" xfId="0"/>
    <xf numFmtId="0" fontId="3" fillId="4" borderId="1" xfId="0" applyFont="1" applyFill="1" applyBorder="1"/>
  </cellXfs>
  <cellStyles count="80">
    <cellStyle name="Hipervínculo" xfId="1" builtinId="8"/>
    <cellStyle name="Hipervínculo 2" xfId="6" xr:uid="{E23CD937-C9F6-42AC-B7EE-94F4FA5FF6A4}"/>
    <cellStyle name="Hipervínculo 3" xfId="8" xr:uid="{2F8D3901-EAE6-4F13-9005-A1DE817B39FD}"/>
    <cellStyle name="Hipervínculo 4" xfId="4" xr:uid="{8BBE491E-DE9F-44A6-8FE1-F9B85EB834F5}"/>
    <cellStyle name="Hipervínculo 8" xfId="9" xr:uid="{7C9D1EF2-57B4-421D-ADA4-322BA54A9081}"/>
    <cellStyle name="Millares 2" xfId="7" xr:uid="{12032541-8DAF-4B99-98F7-7554B47444BC}"/>
    <cellStyle name="Millares 2 2" xfId="10" xr:uid="{D58C9AA0-C1C1-4E6E-A4BD-1A569E0221D0}"/>
    <cellStyle name="Millares 2 2 2" xfId="11" xr:uid="{F3BF7F79-A186-43F2-ACCD-BEAEA8DABEE7}"/>
    <cellStyle name="Millares 2 2 2 2" xfId="29" xr:uid="{2D17383B-A8DF-43A6-8CD4-4D1D0DFFBBD0}"/>
    <cellStyle name="Millares 2 2 2 2 2" xfId="45" xr:uid="{095EBD94-CBCD-4F54-B146-E468EA93AAD0}"/>
    <cellStyle name="Millares 2 2 2 3" xfId="44" xr:uid="{A03D57F9-9C2B-4E61-8C4F-9F74301462E5}"/>
    <cellStyle name="Millares 2 2 3" xfId="12" xr:uid="{5F1A2B93-8A71-476F-9C45-B115AD0ED808}"/>
    <cellStyle name="Millares 2 2 3 2" xfId="30" xr:uid="{9FCBB2C7-C2C9-48B2-B60C-25217DE9096C}"/>
    <cellStyle name="Millares 2 2 3 2 2" xfId="47" xr:uid="{FA768112-6121-4E96-B08F-394E37ADB3C8}"/>
    <cellStyle name="Millares 2 2 3 3" xfId="46" xr:uid="{FFDA48D0-8305-4F18-950F-A152427EBE9E}"/>
    <cellStyle name="Millares 2 2 4" xfId="28" xr:uid="{F38D9F62-4837-47D7-A18D-2CAEB0E3FB14}"/>
    <cellStyle name="Millares 2 2 4 2" xfId="48" xr:uid="{017DC79E-E53D-4196-BB53-3A3AF2C70E04}"/>
    <cellStyle name="Millares 2 2 5" xfId="49" xr:uid="{23EA1203-48ED-4F9C-A6C1-D65DA5054EDA}"/>
    <cellStyle name="Millares 2 2 6" xfId="43" xr:uid="{52AA8C36-7F64-46AA-A3AA-0227527CAFB4}"/>
    <cellStyle name="Millares 2 3" xfId="13" xr:uid="{3F0A8BD9-6952-4803-9180-423B52D62D29}"/>
    <cellStyle name="Millares 2 3 2" xfId="31" xr:uid="{C6C1E65F-2C00-46A1-A6E1-A0344C93F06B}"/>
    <cellStyle name="Millares 2 3 2 2" xfId="51" xr:uid="{DE0A24AA-B9D7-41ED-BFA2-2CA006BC9AF7}"/>
    <cellStyle name="Millares 2 3 3" xfId="50" xr:uid="{A0FCCEF7-8222-4696-91DD-37A27813408F}"/>
    <cellStyle name="Millares 2 4" xfId="14" xr:uid="{A8E7232B-D1DB-401D-BC75-D84B58C0F9B2}"/>
    <cellStyle name="Millares 2 4 2" xfId="32" xr:uid="{6A720DDA-54B3-4CA9-8CF5-42AB336ED918}"/>
    <cellStyle name="Millares 2 4 2 2" xfId="53" xr:uid="{B4A367A0-3655-4173-946E-9770335A42C0}"/>
    <cellStyle name="Millares 2 4 3" xfId="52" xr:uid="{E6FF6615-09EE-4B61-A25F-8AFED69A1F62}"/>
    <cellStyle name="Millares 2 5" xfId="27" xr:uid="{FAF8DE8D-E260-47C3-8255-65B9113ED4C5}"/>
    <cellStyle name="Millares 2 5 2" xfId="54" xr:uid="{5DC5AB05-E227-417F-94AA-14B1EB69F328}"/>
    <cellStyle name="Millares 2 6" xfId="55" xr:uid="{B116D342-5403-41D5-A084-76363DFF7EBE}"/>
    <cellStyle name="Millares 2 7" xfId="42" xr:uid="{65C27926-ADDE-40BC-97B3-3ACFEEDEB604}"/>
    <cellStyle name="Millares 3" xfId="15" xr:uid="{29E2BA2B-551C-409B-840B-9F1B94F0D225}"/>
    <cellStyle name="Millares 3 2" xfId="16" xr:uid="{EBFBBC56-8EF1-4374-B4B6-7D423A619F32}"/>
    <cellStyle name="Millares 3 2 2" xfId="34" xr:uid="{07BA5D2D-C0C5-4960-BE0F-814CC95E4D55}"/>
    <cellStyle name="Millares 3 2 2 2" xfId="58" xr:uid="{9C05BA15-2C83-4B27-B930-81D63840318B}"/>
    <cellStyle name="Millares 3 2 3" xfId="57" xr:uid="{A744C9CB-35AB-4B88-91E1-B100C169719C}"/>
    <cellStyle name="Millares 3 3" xfId="17" xr:uid="{C1B31606-477C-4D11-B527-0FED4CD25944}"/>
    <cellStyle name="Millares 3 3 2" xfId="35" xr:uid="{FC9871EE-5A3E-4131-AFC7-0905494894E7}"/>
    <cellStyle name="Millares 3 3 2 2" xfId="60" xr:uid="{F2E79B8D-EEB4-4C4B-BCA3-5D0277C8B69E}"/>
    <cellStyle name="Millares 3 3 3" xfId="59" xr:uid="{6B836E47-3CBE-47A0-A703-7FFD133E759E}"/>
    <cellStyle name="Millares 3 4" xfId="33" xr:uid="{06CAFE4D-8337-4B37-BF8E-5A81A372110C}"/>
    <cellStyle name="Millares 3 4 2" xfId="61" xr:uid="{711DB594-C7CE-40A3-8704-5CF7A47E2F7F}"/>
    <cellStyle name="Millares 3 5" xfId="62" xr:uid="{D5BA8888-F3E0-4A20-9A34-859FC2668359}"/>
    <cellStyle name="Millares 3 6" xfId="56" xr:uid="{809BC166-A21C-4E90-A738-234E76415DE6}"/>
    <cellStyle name="Moneda 2" xfId="19" xr:uid="{E5A21561-4F2A-4C09-B058-7835A0E338BF}"/>
    <cellStyle name="Moneda 2 2" xfId="20" xr:uid="{05E407BD-CF74-46E5-89FE-7737E050E899}"/>
    <cellStyle name="Moneda 2 2 2" xfId="38" xr:uid="{CCF832E1-AE1B-4332-97AC-3796C8BCB417}"/>
    <cellStyle name="Moneda 2 2 2 2" xfId="66" xr:uid="{5EFCD4A5-A1D1-4F32-8885-63D50624C772}"/>
    <cellStyle name="Moneda 2 2 3" xfId="65" xr:uid="{98D24040-DA03-48E5-A62A-7761AF37CB75}"/>
    <cellStyle name="Moneda 2 3" xfId="21" xr:uid="{504AFD01-2637-4892-B07B-9559AB8F7337}"/>
    <cellStyle name="Moneda 2 3 2" xfId="39" xr:uid="{AEA86DD2-7BD9-41F5-8E2C-C20191990540}"/>
    <cellStyle name="Moneda 2 3 2 2" xfId="68" xr:uid="{92A3004B-180F-4FEF-BFA9-4DE7A1B0F5CB}"/>
    <cellStyle name="Moneda 2 3 3" xfId="67" xr:uid="{36031ACD-D9C4-43C5-A298-87341C861E19}"/>
    <cellStyle name="Moneda 2 4" xfId="37" xr:uid="{9FA989F8-E86C-4A46-B691-E42356A44C24}"/>
    <cellStyle name="Moneda 2 4 2" xfId="69" xr:uid="{F9BEB685-9128-4A58-80B4-147792968B12}"/>
    <cellStyle name="Moneda 2 5" xfId="70" xr:uid="{0FDD7687-13A6-4635-B79C-5C734DD8A505}"/>
    <cellStyle name="Moneda 2 6" xfId="64" xr:uid="{46C9A791-9CA7-4F54-8AA4-0230F139E7F2}"/>
    <cellStyle name="Moneda 3" xfId="22" xr:uid="{585CB1FD-9D93-4126-9563-11966629ACB6}"/>
    <cellStyle name="Moneda 3 2" xfId="40" xr:uid="{E6104DD2-DD9F-4F77-9010-75BB45DD2639}"/>
    <cellStyle name="Moneda 3 2 2" xfId="72" xr:uid="{18FF2D19-EB42-445E-AF84-ED23A19510B6}"/>
    <cellStyle name="Moneda 3 3" xfId="71" xr:uid="{6D191459-372A-4AAD-80B9-F27382E74540}"/>
    <cellStyle name="Moneda 4" xfId="23" xr:uid="{EE2EB2B3-A2F5-43FE-ABFA-0DAC5DDB04C1}"/>
    <cellStyle name="Moneda 4 2" xfId="41" xr:uid="{43E3AFFC-4CB0-48B6-B236-6454EB068552}"/>
    <cellStyle name="Moneda 4 2 2" xfId="74" xr:uid="{7C0DC5DB-AF41-4A3D-BAF1-BAAEA4FE1024}"/>
    <cellStyle name="Moneda 4 3" xfId="73" xr:uid="{53137AA4-B52A-4AE6-B6E4-EC909F412290}"/>
    <cellStyle name="Moneda 5" xfId="18" xr:uid="{EC77C5A4-FF9C-4850-B7E3-69692B8BA2D6}"/>
    <cellStyle name="Moneda 5 2" xfId="75" xr:uid="{6BFBB5F8-8F51-43B3-81F4-F3D5DB8DC786}"/>
    <cellStyle name="Moneda 6" xfId="36" xr:uid="{2A1BBF29-4DFE-49B3-B039-2FE73895608E}"/>
    <cellStyle name="Moneda 6 2" xfId="76" xr:uid="{950F5D47-E1FB-4506-924E-7CF44DB4603C}"/>
    <cellStyle name="Moneda 7" xfId="63" xr:uid="{16BCAB6B-AF0F-4EF9-AB3E-BAFB51EE9786}"/>
    <cellStyle name="Moneda 8" xfId="78" xr:uid="{171186FC-BFB4-4B73-B830-F0565BC031DD}"/>
    <cellStyle name="Normal" xfId="0" builtinId="0"/>
    <cellStyle name="Normal 2" xfId="3" xr:uid="{4950FD3E-4493-4D99-A331-270BBC772877}"/>
    <cellStyle name="Normal 2 2" xfId="24" xr:uid="{98EFF39C-00CF-455F-8501-F7CA85372353}"/>
    <cellStyle name="Normal 2 3" xfId="77" xr:uid="{0CC821B2-7F32-46CD-81B3-C800CA0C3128}"/>
    <cellStyle name="Normal 3" xfId="5" xr:uid="{3AFC0A7F-60D1-4005-B4E5-EC77D677B9F5}"/>
    <cellStyle name="Normal 4" xfId="26" xr:uid="{AAD05E5D-769B-48A0-B010-E91E17D25D62}"/>
    <cellStyle name="Normal 5" xfId="2" xr:uid="{24A54950-DBC0-420A-86B0-B48254DD985D}"/>
    <cellStyle name="Normal 6" xfId="79" xr:uid="{578896B1-2A53-43BD-9AFB-7CAC8064773F}"/>
    <cellStyle name="Normal 8" xfId="25" xr:uid="{A9A07AC6-4242-4A49-B879-9C1890468E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212REQPB25.PDF" TargetMode="External" Type="http://schemas.openxmlformats.org/officeDocument/2006/relationships/hyperlink"/><Relationship Id="rId10" Target="http://www.inegi.org.mx/inai/?url=/xxviii/DR_ORIENTE/doc/2024/212AF_PB28.PDF" TargetMode="External" Type="http://schemas.openxmlformats.org/officeDocument/2006/relationships/hyperlink"/><Relationship Id="rId11" Target="http://www.inegi.org.mx/inai/?url=/xxviii/DR_ORIENTE/doc/2024/DRO/212PB25_24.pdf" TargetMode="External" Type="http://schemas.openxmlformats.org/officeDocument/2006/relationships/hyperlink"/><Relationship Id="rId12" Target="http://www.inegi.org.mx/inai/?url=/xxviii/DR_ORIENTE/doc/2024/DRO/212PB28_24.pdf" TargetMode="External" Type="http://schemas.openxmlformats.org/officeDocument/2006/relationships/hyperlink"/><Relationship Id="rId13" Target="http://www.inegi.org.mx/inai/?url=/xxviii/DR_ORIENTE/doc/2024/DRO/212ACEPTAPB11_24.PDF" TargetMode="External" Type="http://schemas.openxmlformats.org/officeDocument/2006/relationships/hyperlink"/><Relationship Id="rId14" Target="http://www.inegi.org.mx/inai/?url=/xxviii/DR_ORIENTE/doc/2024/DRO/212ACEPTAPB25_24.PDF" TargetMode="External" Type="http://schemas.openxmlformats.org/officeDocument/2006/relationships/hyperlink"/><Relationship Id="rId15" Target="http://www.inegi.org.mx/inai/?url=/xxviii/DR_ORIENTE/doc/2024/DRO/212ACEPTAPB28_24.PDF" TargetMode="External" Type="http://schemas.openxmlformats.org/officeDocument/2006/relationships/hyperlink"/><Relationship Id="rId16" Target="http://www.inegi.org.mx/inai/?url=/xxviii/DR_ORIENTE/doc/2024/DRO/212ACEPTAPB11_24.PDF" TargetMode="External" Type="http://schemas.openxmlformats.org/officeDocument/2006/relationships/hyperlink"/><Relationship Id="rId17" Target="http://www.inegi.org.mx/inai/?url=/xxviii/DR_ORIENTE/doc/2024/DRO/212ACEPTAPB25_24.PDF" TargetMode="External" Type="http://schemas.openxmlformats.org/officeDocument/2006/relationships/hyperlink"/><Relationship Id="rId18" Target="http://www.inegi.org.mx/inai/?url=/xxviii/DR_ORIENTE/doc/2024/DRO/212ACEPTAPB28_24.PDF" TargetMode="External" Type="http://schemas.openxmlformats.org/officeDocument/2006/relationships/hyperlink"/><Relationship Id="rId19" Target="http://www.inegi.org.mx/inai/?url=/xxviii/DR_ORIENTE/doc/2024/212AVFINPB25_24.PDF" TargetMode="External" Type="http://schemas.openxmlformats.org/officeDocument/2006/relationships/hyperlink"/><Relationship Id="rId2" Target="http://www.inegi.org.mx/inai/?url=/xxviii/DR_ORIENTE/doc/2024/212REQPB28.PDF" TargetMode="External" Type="http://schemas.openxmlformats.org/officeDocument/2006/relationships/hyperlink"/><Relationship Id="rId20" Target="http://www.inegi.org.mx/inai/?url=/xxviii/DR_ORIENTE/doc/2024/212AVFINPB28_24.PDF" TargetMode="External" Type="http://schemas.openxmlformats.org/officeDocument/2006/relationships/hyperlink"/><Relationship Id="rId21" Target="http://www.inegi.org.mx/inai/?url=/xxviii/DR_ORIENTE/doc/2024/212AVFINPB25_24.PDF" TargetMode="External" Type="http://schemas.openxmlformats.org/officeDocument/2006/relationships/hyperlink"/><Relationship Id="rId22" Target="http://www.inegi.org.mx/inai/?url=/xxviii/DR_ORIENTE/doc/2024/212AVFINPB25_24.PDF" TargetMode="External" Type="http://schemas.openxmlformats.org/officeDocument/2006/relationships/hyperlink"/><Relationship Id="rId23" Target="http://www.inegi.org.mx/inai/?url=/xxviii/DR_ORIENTE/doc/2024/212AVFINPB28_24.PDF" TargetMode="External" Type="http://schemas.openxmlformats.org/officeDocument/2006/relationships/hyperlink"/><Relationship Id="rId24" Target="http://www.inegi.org.mx/inai/?url=/xxviii/DR_ORIENTE/doc/2024/212AVFINPB28_24.PDF" TargetMode="External" Type="http://schemas.openxmlformats.org/officeDocument/2006/relationships/hyperlink"/><Relationship Id="rId3" Target="http://www.inegi.org.mx/inai/?url=/xxviii/DR_ORIENTE/doc/2024/212CONVOCAPB25.PDF" TargetMode="External" Type="http://schemas.openxmlformats.org/officeDocument/2006/relationships/hyperlink"/><Relationship Id="rId4" Target="http://www.inegi.org.mx/inai/?url=/xxviii/DR_ORIENTE/doc/2024/212CONVOCAPB28.PDF" TargetMode="External" Type="http://schemas.openxmlformats.org/officeDocument/2006/relationships/hyperlink"/><Relationship Id="rId5" Target="http://www.inegi.org.mx/inai/?url=/xxviii/DR_ORIENTE/doc/2024/212AT01PB25.PDF" TargetMode="External" Type="http://schemas.openxmlformats.org/officeDocument/2006/relationships/hyperlink"/><Relationship Id="rId6" Target="http://www.inegi.org.mx/inai/?url=/xxviii/DR_ORIENTE/doc/2024/212AT01PB28.PDF" TargetMode="External" Type="http://schemas.openxmlformats.org/officeDocument/2006/relationships/hyperlink"/><Relationship Id="rId7" Target="http://www.inegi.org.mx/inai/?url=/xxviii/DR_ORIENTE/doc/2024/212DT_PB25.PDF" TargetMode="External" Type="http://schemas.openxmlformats.org/officeDocument/2006/relationships/hyperlink"/><Relationship Id="rId8" Target="http://www.inegi.org.mx/inai/?url=/xxviii/DR_ORIENTE/doc/2024/212DT_PB28.PDF" TargetMode="External" Type="http://schemas.openxmlformats.org/officeDocument/2006/relationships/hyperlink"/><Relationship Id="rId9" Target="http://www.inegi.org.mx/inai/?url=/xxviii/DR_ORIENTE/doc/2024/212AF_PB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opLeftCell="CF2" workbookViewId="0">
      <selection activeCell="CG8" sqref="C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9" t="s">
        <v>1</v>
      </c>
      <c r="B2" s="10"/>
      <c r="C2" s="10"/>
      <c r="D2" s="9" t="s">
        <v>2</v>
      </c>
      <c r="E2" s="10"/>
      <c r="F2" s="10"/>
      <c r="G2" s="9" t="s">
        <v>3</v>
      </c>
      <c r="H2" s="10"/>
      <c r="I2" s="10"/>
    </row>
    <row r="3" spans="1:87" x14ac:dyDescent="0.25">
      <c r="A3" s="11" t="s">
        <v>4</v>
      </c>
      <c r="B3" s="10"/>
      <c r="C3" s="10"/>
      <c r="D3" s="11" t="s">
        <v>5</v>
      </c>
      <c r="E3" s="10"/>
      <c r="F3" s="10"/>
      <c r="G3" s="11"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5">
        <v>45383</v>
      </c>
      <c r="C8" s="5">
        <v>45473</v>
      </c>
      <c r="D8" t="s">
        <v>192</v>
      </c>
      <c r="E8" t="s">
        <v>197</v>
      </c>
      <c r="F8" t="s">
        <v>200</v>
      </c>
      <c r="G8" t="s">
        <v>361</v>
      </c>
      <c r="H8" t="s">
        <v>203</v>
      </c>
      <c r="I8" t="s">
        <v>363</v>
      </c>
      <c r="J8" t="s">
        <v>364</v>
      </c>
      <c r="K8">
        <v>1</v>
      </c>
      <c r="L8" t="s">
        <v>385</v>
      </c>
      <c r="M8" s="5">
        <v>45490</v>
      </c>
      <c r="N8" s="6" t="s">
        <v>400</v>
      </c>
      <c r="O8">
        <v>1</v>
      </c>
      <c r="T8" t="s">
        <v>388</v>
      </c>
      <c r="U8" t="s">
        <v>391</v>
      </c>
      <c r="V8" t="s">
        <v>389</v>
      </c>
      <c r="AA8" s="3" t="s">
        <v>379</v>
      </c>
      <c r="AB8">
        <v>1</v>
      </c>
      <c r="AC8" s="3" t="s">
        <v>382</v>
      </c>
      <c r="AD8" t="s">
        <v>212</v>
      </c>
      <c r="AE8" s="3" t="s">
        <v>395</v>
      </c>
      <c r="AF8">
        <v>4</v>
      </c>
      <c r="AG8">
        <v>5</v>
      </c>
      <c r="AH8" t="s">
        <v>237</v>
      </c>
      <c r="AI8" t="s">
        <v>396</v>
      </c>
      <c r="AJ8">
        <v>33</v>
      </c>
      <c r="AK8" t="s">
        <v>405</v>
      </c>
      <c r="AL8">
        <v>70</v>
      </c>
      <c r="AM8" t="s">
        <v>404</v>
      </c>
      <c r="AN8">
        <v>15</v>
      </c>
      <c r="AO8" t="s">
        <v>270</v>
      </c>
      <c r="AP8">
        <v>56512</v>
      </c>
      <c r="AU8" t="s">
        <v>409</v>
      </c>
      <c r="AV8" t="s">
        <v>410</v>
      </c>
      <c r="AW8" t="s">
        <v>406</v>
      </c>
      <c r="AX8" t="s">
        <v>406</v>
      </c>
      <c r="AY8" t="s">
        <v>397</v>
      </c>
      <c r="AZ8" s="5">
        <v>45520</v>
      </c>
      <c r="BA8" s="5">
        <v>45523</v>
      </c>
      <c r="BB8" s="5">
        <v>45565</v>
      </c>
      <c r="BC8">
        <v>425851.92</v>
      </c>
      <c r="BD8">
        <v>493988.23</v>
      </c>
      <c r="BG8" t="s">
        <v>399</v>
      </c>
      <c r="BI8" t="s">
        <v>425</v>
      </c>
      <c r="BJ8" s="6" t="s">
        <v>400</v>
      </c>
      <c r="BK8">
        <v>42585.192000000003</v>
      </c>
      <c r="BL8" s="5">
        <v>45523</v>
      </c>
      <c r="BM8" s="5">
        <v>45565</v>
      </c>
      <c r="BN8" s="7" t="s">
        <v>407</v>
      </c>
      <c r="BP8">
        <v>1</v>
      </c>
      <c r="BQ8" t="s">
        <v>302</v>
      </c>
      <c r="BR8" t="s">
        <v>411</v>
      </c>
      <c r="BS8" t="s">
        <v>411</v>
      </c>
      <c r="BY8" t="s">
        <v>203</v>
      </c>
      <c r="CA8" t="s">
        <v>402</v>
      </c>
      <c r="CB8" s="8" t="s">
        <v>414</v>
      </c>
      <c r="CC8" s="8" t="s">
        <v>426</v>
      </c>
      <c r="CD8" t="s">
        <v>414</v>
      </c>
      <c r="CE8" s="8" t="s">
        <v>426</v>
      </c>
      <c r="CF8" s="8" t="s">
        <v>426</v>
      </c>
      <c r="CG8" t="s">
        <v>410</v>
      </c>
      <c r="CH8" s="5">
        <v>45657</v>
      </c>
      <c r="CI8" t="s">
        <v>412</v>
      </c>
    </row>
    <row r="9" spans="1:87" x14ac:dyDescent="0.25">
      <c r="A9">
        <v>2024</v>
      </c>
      <c r="B9" s="5">
        <v>45383</v>
      </c>
      <c r="C9" s="5">
        <v>45473</v>
      </c>
      <c r="D9" t="s">
        <v>192</v>
      </c>
      <c r="E9" t="s">
        <v>197</v>
      </c>
      <c r="F9" t="s">
        <v>200</v>
      </c>
      <c r="G9" t="s">
        <v>362</v>
      </c>
      <c r="H9" t="s">
        <v>203</v>
      </c>
      <c r="I9" t="s">
        <v>363</v>
      </c>
      <c r="J9" t="s">
        <v>365</v>
      </c>
      <c r="K9">
        <v>2</v>
      </c>
      <c r="L9" t="s">
        <v>386</v>
      </c>
      <c r="M9" s="5">
        <v>45533</v>
      </c>
      <c r="N9" s="6" t="s">
        <v>401</v>
      </c>
      <c r="O9">
        <v>2</v>
      </c>
      <c r="T9" t="s">
        <v>387</v>
      </c>
      <c r="U9" t="s">
        <v>392</v>
      </c>
      <c r="V9" t="s">
        <v>390</v>
      </c>
      <c r="AA9" s="3" t="s">
        <v>376</v>
      </c>
      <c r="AB9">
        <v>2</v>
      </c>
      <c r="AC9" s="3" t="s">
        <v>377</v>
      </c>
      <c r="AD9" t="s">
        <v>212</v>
      </c>
      <c r="AE9" s="3" t="s">
        <v>393</v>
      </c>
      <c r="AF9">
        <v>107</v>
      </c>
      <c r="AH9" t="s">
        <v>237</v>
      </c>
      <c r="AI9" t="s">
        <v>394</v>
      </c>
      <c r="AJ9">
        <v>1</v>
      </c>
      <c r="AK9" t="s">
        <v>403</v>
      </c>
      <c r="AL9">
        <v>114</v>
      </c>
      <c r="AM9" t="s">
        <v>272</v>
      </c>
      <c r="AN9">
        <v>21</v>
      </c>
      <c r="AO9" t="s">
        <v>272</v>
      </c>
      <c r="AP9">
        <v>72160</v>
      </c>
      <c r="AU9" t="s">
        <v>409</v>
      </c>
      <c r="AV9" t="s">
        <v>410</v>
      </c>
      <c r="AW9" t="s">
        <v>406</v>
      </c>
      <c r="AX9" t="s">
        <v>406</v>
      </c>
      <c r="AY9" t="s">
        <v>398</v>
      </c>
      <c r="AZ9" s="5">
        <v>45565</v>
      </c>
      <c r="BA9" s="5">
        <v>45566</v>
      </c>
      <c r="BB9" s="5">
        <v>45607</v>
      </c>
      <c r="BC9">
        <v>266176.3</v>
      </c>
      <c r="BD9">
        <v>308764.51</v>
      </c>
      <c r="BG9" t="s">
        <v>399</v>
      </c>
      <c r="BI9" t="s">
        <v>425</v>
      </c>
      <c r="BJ9" s="6" t="s">
        <v>401</v>
      </c>
      <c r="BL9" s="5">
        <v>45566</v>
      </c>
      <c r="BM9" s="5">
        <v>45607</v>
      </c>
      <c r="BN9" s="7" t="s">
        <v>408</v>
      </c>
      <c r="BP9">
        <v>2</v>
      </c>
      <c r="BQ9" t="s">
        <v>302</v>
      </c>
      <c r="BR9" t="s">
        <v>411</v>
      </c>
      <c r="BS9" t="s">
        <v>411</v>
      </c>
      <c r="BY9" t="s">
        <v>203</v>
      </c>
      <c r="CA9" t="s">
        <v>402</v>
      </c>
      <c r="CB9" s="8" t="s">
        <v>415</v>
      </c>
      <c r="CC9" s="8" t="s">
        <v>427</v>
      </c>
      <c r="CD9" t="s">
        <v>415</v>
      </c>
      <c r="CE9" s="8" t="s">
        <v>427</v>
      </c>
      <c r="CF9" s="8" t="s">
        <v>427</v>
      </c>
      <c r="CG9" t="s">
        <v>410</v>
      </c>
      <c r="CH9" s="5">
        <v>45657</v>
      </c>
      <c r="CI9" t="s">
        <v>413</v>
      </c>
    </row>
  </sheetData>
  <mergeCells count="7">
    <mergeCell ref="A6:CI6"/>
    <mergeCell ref="A2:C2"/>
    <mergeCell ref="D2:F2"/>
    <mergeCell ref="G2:I2"/>
    <mergeCell ref="A3:C3"/>
    <mergeCell ref="D3:F3"/>
    <mergeCell ref="G3:I3"/>
  </mergeCells>
  <dataValidations count="11">
    <dataValidation type="list" allowBlank="1" showErrorMessage="1" sqref="D8:D151" xr:uid="{00000000-0002-0000-0000-000000000000}">
      <formula1>Hidden_13</formula1>
    </dataValidation>
    <dataValidation type="list" allowBlank="1" showErrorMessage="1" sqref="E8:E151" xr:uid="{00000000-0002-0000-0000-000001000000}">
      <formula1>Hidden_24</formula1>
    </dataValidation>
    <dataValidation type="list" allowBlank="1" showErrorMessage="1" sqref="F8:F151" xr:uid="{00000000-0002-0000-0000-000002000000}">
      <formula1>Hidden_35</formula1>
    </dataValidation>
    <dataValidation type="list" allowBlank="1" showErrorMessage="1" sqref="H8:H151" xr:uid="{00000000-0002-0000-0000-000003000000}">
      <formula1>Hidden_47</formula1>
    </dataValidation>
    <dataValidation type="list" allowBlank="1" showErrorMessage="1" sqref="Z8:Z151" xr:uid="{00000000-0002-0000-0000-000004000000}">
      <formula1>Hidden_525</formula1>
    </dataValidation>
    <dataValidation type="list" allowBlank="1" showErrorMessage="1" sqref="AD8:AD151" xr:uid="{00000000-0002-0000-0000-000005000000}">
      <formula1>Hidden_629</formula1>
    </dataValidation>
    <dataValidation type="list" allowBlank="1" showErrorMessage="1" sqref="AH8:AH151" xr:uid="{00000000-0002-0000-0000-000006000000}">
      <formula1>Hidden_733</formula1>
    </dataValidation>
    <dataValidation type="list" allowBlank="1" showErrorMessage="1" sqref="AO8:AO151" xr:uid="{00000000-0002-0000-0000-000007000000}">
      <formula1>Hidden_840</formula1>
    </dataValidation>
    <dataValidation type="list" allowBlank="1" showErrorMessage="1" sqref="BQ8:BQ151" xr:uid="{00000000-0002-0000-0000-000008000000}">
      <formula1>Hidden_968</formula1>
    </dataValidation>
    <dataValidation type="list" allowBlank="1" showErrorMessage="1" sqref="BX8:BX151" xr:uid="{00000000-0002-0000-0000-000009000000}">
      <formula1>Hidden_1075</formula1>
    </dataValidation>
    <dataValidation type="list" allowBlank="1" showErrorMessage="1" sqref="BY8:BY151" xr:uid="{00000000-0002-0000-0000-00000A000000}">
      <formula1>Hidden_1176</formula1>
    </dataValidation>
  </dataValidations>
  <hyperlinks>
    <hyperlink ref="J8" r:id="rId1" xr:uid="{D231653A-894E-461A-B9AF-0292303DDDD1}"/>
    <hyperlink ref="J9" r:id="rId2" xr:uid="{1C0E91A7-12D9-4CB0-BA27-3A2028458493}"/>
    <hyperlink ref="L8" r:id="rId3" xr:uid="{54E963BD-99DA-498A-9763-FA4F7B469672}"/>
    <hyperlink ref="L9" r:id="rId4" xr:uid="{8DB9C7F5-8935-44D3-AD64-7D217DC414EC}"/>
    <hyperlink ref="T8" r:id="rId5" xr:uid="{71DE71FB-AFA0-4F61-98CC-C411CABC076D}"/>
    <hyperlink ref="T9" r:id="rId6" xr:uid="{04E825ED-78E3-4A88-9D7E-8F4EB0A9488F}"/>
    <hyperlink ref="U8" r:id="rId7" xr:uid="{9C8B08E9-23F8-4D89-9A13-78CCB48E39A6}"/>
    <hyperlink ref="U9" r:id="rId8" xr:uid="{F75CEE4F-A0EF-46B4-AFD5-CDE4CA2BA3B3}"/>
    <hyperlink ref="V8" r:id="rId9" xr:uid="{4F5C63B2-2FBF-43FA-8590-E56D6B317B74}"/>
    <hyperlink ref="V9" r:id="rId10" xr:uid="{80124BB4-37E7-462F-9AA9-35644205E67E}"/>
    <hyperlink ref="BN8" r:id="rId11" xr:uid="{F55A6119-0ED4-4C46-84BE-4F5D3BF7D749}"/>
    <hyperlink ref="BN9" r:id="rId12" xr:uid="{9F97B333-B923-4D32-B6F9-06397A6C63D4}"/>
    <hyperlink ref="CB8:CB9" r:id="rId13" display="http://www.inegi.org.mx/inai/?url=/xxviii/DR_ORIENTE/doc/2024/DRO/212ACEPTAPB11_24.PDF" xr:uid="{A1F1A308-9410-4AE0-B5C9-28C7CA3A09A9}"/>
    <hyperlink ref="CB8" r:id="rId14" xr:uid="{08359068-EF51-4E04-A7BF-B3E8ACCD75CA}"/>
    <hyperlink ref="CB9" r:id="rId15" xr:uid="{079EF607-871C-49A2-BE1A-13525FCE3E28}"/>
    <hyperlink ref="CD8:CD9" r:id="rId16" display="http://www.inegi.org.mx/inai/?url=/xxviii/DR_ORIENTE/doc/2024/DRO/212ACEPTAPB11_24.PDF" xr:uid="{1B97E104-16FD-45FF-A1BB-FEDB4F88BBEA}"/>
    <hyperlink ref="CD8" r:id="rId17" xr:uid="{41324EB9-765A-4B0B-B4C3-D1370291FF95}"/>
    <hyperlink ref="CD9" r:id="rId18" xr:uid="{2492A5B5-BA76-4E2D-88CF-255BAB7FD6F5}"/>
    <hyperlink ref="CC8" r:id="rId19" xr:uid="{3EAC2454-DA90-4465-90CA-48C13C4F50DF}"/>
    <hyperlink ref="CC9" r:id="rId20" xr:uid="{9B1B9BB7-A1FB-4895-98E4-A488D46318FC}"/>
    <hyperlink ref="CE8" r:id="rId21" xr:uid="{762F5397-0CB6-4916-8845-CFD4D458B064}"/>
    <hyperlink ref="CF8" r:id="rId22" xr:uid="{41C0CE02-50F7-4B81-96E6-9C003BF445B9}"/>
    <hyperlink ref="CE9" r:id="rId23" xr:uid="{589D6E1A-3179-46D7-A3E1-BEBEE2B80A56}"/>
    <hyperlink ref="CF9" r:id="rId24" xr:uid="{FD02D076-2A29-4296-ACD5-895E00026DB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C1" sqref="C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3"/>
  <sheetViews>
    <sheetView topLeftCell="A3" workbookViewId="0">
      <selection activeCell="A14" sqref="A14:XFD10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4">
        <v>1</v>
      </c>
      <c r="F4" s="3" t="s">
        <v>378</v>
      </c>
      <c r="G4" s="3" t="s">
        <v>381</v>
      </c>
    </row>
    <row r="5" spans="1:7" x14ac:dyDescent="0.25">
      <c r="A5" s="4">
        <v>1</v>
      </c>
      <c r="F5" s="3" t="s">
        <v>379</v>
      </c>
      <c r="G5" s="3" t="s">
        <v>382</v>
      </c>
    </row>
    <row r="6" spans="1:7" x14ac:dyDescent="0.25">
      <c r="A6" s="4">
        <v>1</v>
      </c>
      <c r="F6" s="3" t="s">
        <v>380</v>
      </c>
      <c r="G6" s="3" t="s">
        <v>383</v>
      </c>
    </row>
    <row r="7" spans="1:7" x14ac:dyDescent="0.25">
      <c r="A7" s="4">
        <v>1</v>
      </c>
      <c r="B7" t="s">
        <v>422</v>
      </c>
      <c r="C7" t="s">
        <v>423</v>
      </c>
      <c r="D7" t="s">
        <v>424</v>
      </c>
      <c r="E7" t="s">
        <v>204</v>
      </c>
      <c r="F7" s="3"/>
      <c r="G7" s="3" t="s">
        <v>384</v>
      </c>
    </row>
    <row r="8" spans="1:7" x14ac:dyDescent="0.25">
      <c r="A8" s="4">
        <v>2</v>
      </c>
      <c r="F8" s="3" t="s">
        <v>372</v>
      </c>
      <c r="G8" s="3" t="s">
        <v>373</v>
      </c>
    </row>
    <row r="9" spans="1:7" x14ac:dyDescent="0.25">
      <c r="A9" s="4">
        <v>2</v>
      </c>
      <c r="F9" s="3" t="s">
        <v>376</v>
      </c>
      <c r="G9" s="3" t="s">
        <v>377</v>
      </c>
    </row>
    <row r="10" spans="1:7" x14ac:dyDescent="0.25">
      <c r="A10" s="4">
        <v>2</v>
      </c>
      <c r="F10" s="3" t="s">
        <v>370</v>
      </c>
      <c r="G10" s="3" t="s">
        <v>371</v>
      </c>
    </row>
    <row r="11" spans="1:7" x14ac:dyDescent="0.25">
      <c r="A11" s="4">
        <v>2</v>
      </c>
      <c r="F11" s="3" t="s">
        <v>368</v>
      </c>
      <c r="G11" s="3" t="s">
        <v>369</v>
      </c>
    </row>
    <row r="12" spans="1:7" x14ac:dyDescent="0.25">
      <c r="A12" s="4">
        <v>2</v>
      </c>
      <c r="F12" s="3" t="s">
        <v>366</v>
      </c>
      <c r="G12" s="3" t="s">
        <v>367</v>
      </c>
    </row>
    <row r="13" spans="1:7" x14ac:dyDescent="0.25">
      <c r="A13" s="4">
        <v>2</v>
      </c>
      <c r="F13" s="3" t="s">
        <v>374</v>
      </c>
      <c r="G13" s="3" t="s">
        <v>375</v>
      </c>
    </row>
  </sheetData>
  <dataValidations count="1">
    <dataValidation type="list" allowBlank="1" showErrorMessage="1" sqref="E7:E7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3"/>
  <sheetViews>
    <sheetView topLeftCell="A5" workbookViewId="0">
      <selection activeCell="A14" sqref="A14:XFD3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4">
        <v>1</v>
      </c>
      <c r="F4" s="3" t="s">
        <v>378</v>
      </c>
      <c r="G4" s="3" t="s">
        <v>381</v>
      </c>
    </row>
    <row r="5" spans="1:7" x14ac:dyDescent="0.25">
      <c r="A5" s="4">
        <v>1</v>
      </c>
      <c r="F5" s="3" t="s">
        <v>379</v>
      </c>
      <c r="G5" s="3" t="s">
        <v>382</v>
      </c>
    </row>
    <row r="6" spans="1:7" x14ac:dyDescent="0.25">
      <c r="A6" s="4">
        <v>1</v>
      </c>
      <c r="F6" s="3" t="s">
        <v>380</v>
      </c>
      <c r="G6" s="3" t="s">
        <v>383</v>
      </c>
    </row>
    <row r="7" spans="1:7" x14ac:dyDescent="0.25">
      <c r="A7" s="4">
        <v>1</v>
      </c>
      <c r="B7" t="s">
        <v>422</v>
      </c>
      <c r="C7" t="s">
        <v>423</v>
      </c>
      <c r="D7" t="s">
        <v>424</v>
      </c>
      <c r="E7" t="s">
        <v>204</v>
      </c>
      <c r="F7" s="3"/>
      <c r="G7" s="3" t="s">
        <v>384</v>
      </c>
    </row>
    <row r="8" spans="1:7" x14ac:dyDescent="0.25">
      <c r="A8" s="4">
        <v>2</v>
      </c>
      <c r="F8" s="3" t="s">
        <v>372</v>
      </c>
      <c r="G8" s="3" t="s">
        <v>373</v>
      </c>
    </row>
    <row r="9" spans="1:7" x14ac:dyDescent="0.25">
      <c r="A9" s="4">
        <v>2</v>
      </c>
      <c r="F9" s="3" t="s">
        <v>376</v>
      </c>
      <c r="G9" s="3" t="s">
        <v>377</v>
      </c>
    </row>
    <row r="10" spans="1:7" x14ac:dyDescent="0.25">
      <c r="A10" s="4">
        <v>2</v>
      </c>
      <c r="F10" s="3" t="s">
        <v>370</v>
      </c>
      <c r="G10" s="3" t="s">
        <v>371</v>
      </c>
    </row>
    <row r="11" spans="1:7" x14ac:dyDescent="0.25">
      <c r="A11" s="4">
        <v>2</v>
      </c>
      <c r="F11" s="3" t="s">
        <v>368</v>
      </c>
      <c r="G11" s="3" t="s">
        <v>369</v>
      </c>
    </row>
    <row r="12" spans="1:7" x14ac:dyDescent="0.25">
      <c r="A12" s="4">
        <v>2</v>
      </c>
      <c r="F12" s="3" t="s">
        <v>366</v>
      </c>
      <c r="G12" s="3" t="s">
        <v>367</v>
      </c>
    </row>
    <row r="13" spans="1:7" x14ac:dyDescent="0.25">
      <c r="A13" s="4">
        <v>2</v>
      </c>
      <c r="F13" s="3" t="s">
        <v>374</v>
      </c>
      <c r="G13" s="3" t="s">
        <v>375</v>
      </c>
    </row>
  </sheetData>
  <dataValidations count="2">
    <dataValidation type="list" allowBlank="1" showErrorMessage="1" sqref="E7:E13" xr:uid="{384D8439-DC85-4E1E-87B5-3394E17C32C8}">
      <formula1>Hidden_1_Tabla_5880294</formula1>
    </dataValidation>
    <dataValidation type="list" allowBlank="1" showErrorMessage="1" sqref="E14:E13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9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1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9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A6" sqref="A6:XFD2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420</v>
      </c>
      <c r="C4" t="s">
        <v>416</v>
      </c>
      <c r="D4" t="s">
        <v>417</v>
      </c>
    </row>
    <row r="5" spans="1:4" x14ac:dyDescent="0.25">
      <c r="A5">
        <v>2</v>
      </c>
      <c r="B5" t="s">
        <v>421</v>
      </c>
      <c r="C5" t="s">
        <v>418</v>
      </c>
      <c r="D5" t="s">
        <v>419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abSelected="1" topLeftCell="A3" workbookViewId="0">
      <selection activeCell="A6" sqref="A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51901</v>
      </c>
    </row>
    <row r="5" spans="1:2" x14ac:dyDescent="0.25">
      <c r="A5">
        <v>2</v>
      </c>
      <c r="B5">
        <v>51101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18"/>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2025-01-06T19:29:56Z</dcterms:created>
  <dc:creator>Apache POI</dc:creator>
  <cp:lastModifiedBy>BAZAN VALDEZ ESTELA</cp:lastModifiedBy>
  <dcterms:modified xsi:type="dcterms:W3CDTF">2025-01-28T21:09:00Z</dcterms:modified>
</cp:coreProperties>
</file>