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A89A942E-0439-4B85-A845-07722BCBCF35}"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#REF!</definedName>
    <definedName name="Hidden_47">Hidden_4!$A$1:$A$2</definedName>
    <definedName name="Hidden_517">#REF!</definedName>
    <definedName name="Hidden_525">Hidden_5!$A$1:$A$2</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<sst xmlns="http://schemas.openxmlformats.org/spreadsheetml/2006/main" count="1065" uniqueCount="557">
  <si>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</si>
  <si>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</si>
  <si>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</si>
  <si>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</si>
  <si>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</si>
  <si>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</si>
  <si>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</si>
  <si>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</si>
  <si>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</si>
  <si>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</si>
  <si>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</si>
  <si>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</si>
  <si>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</si>
  <si>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</si>
  <si>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</si>
  <si>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</si>
  <si>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</si>
  <si>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</si>
  <si>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</si>
  <si>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</si>
  <si>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</si>
  <si>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</si>
  <si>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</si>
  <si>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</si>
  <si>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</si>
  <si>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</si>
  <si>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</si>
  <si>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</si>
  <si>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</si>
  <si>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</si>
  <si>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</si>
  <si>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</si>
  <si>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</si>
  <si>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</si>
  <si>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</si>
  <si>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</si>
  <si>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</si>
  <si>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</si>
  <si>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</si>
  <si>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</si>
  <si>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</si>
  <si>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</si>
  <si>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</si>
  <si>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</si>
  <si>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</si>
  <si>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</si>
  <si>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</si>
  <si>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</si>
  <si>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</si>
  <si>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</si>
  <si>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</si>
  <si>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</si>
  <si>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</si>
  <si>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</si>
  <si>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</si>
  <si>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</si>
  <si>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</si>
  <si>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</si>
  <si>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</si>
  <si>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</si>
  <si>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</si>
  <si>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</si>
  <si>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</si>
  <si>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</si>
  <si>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</si>
  <si>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</si>
  <si>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</si>
  <si>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</si>
  <si>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</si>
  <si>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</si>
  <si>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</si>
  <si>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</si>
  <si>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</si>
  <si>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</si>
  <si>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</si>
  <si>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</si>
  <si>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</si>
  <si>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</si>
  <si>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</si>
  <si>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</si>
  <si>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</si>
  <si>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</si>
  <si>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</si>
  <si>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</si>
  <si>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</si>
  <si>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</si>
  <si>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</si>
  <si>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</si>
  <si>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</si>
  <si>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</si>
  <si>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</si>
  <si>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</si>
  <si>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</si>
  <si>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</si>
  <si>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</si>
  <si>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</si>
  <si>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</si>
  <si>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</si>
  <si>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</si>
  <si>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</si>
  <si>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</si>
  <si>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</si>
  <si>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</si>
  <si>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</si>
  <si>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</si>
  <si>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</si>
  <si>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</si>
  <si>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</si>
  <si>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</si>
  <si>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</si>
  <si>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</si>
  <si>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</si>
  <si>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</si>
  <si>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</si>
  <si>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</si>
  <si>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</si>
  <si>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</si>
  <si>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</si>
  <si>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</si>
  <si>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</si>
  <si>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</si>
  <si>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</si>
  <si>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</si>
  <si>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</si>
  <si>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</si>
  <si>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</si>
  <si>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</si>
  <si>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</si>
  <si>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</si>
  <si>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</si>
  <si>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</si>
  <si>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</si>
  <si>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</si>
  <si>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</si>
  <si>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</si>
  <si>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</si>
  <si>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</si>
  <si>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</si>
  <si>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</si>
  <si>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</si>
  <si>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</si>
  <si>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</si>
  <si>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</si>
  <si>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</si>
  <si>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</si>
  <si>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</si>
  <si>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</si>
  <si>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</si>
  <si>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</si>
  <si>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</si>
  <si>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</si>
  <si>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</si>
  <si>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</si>
  <si>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</si>
  <si>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</si>
  <si>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</si>
  <si>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</si>
  <si>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</si>
  <si>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</si>
  <si>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</si>
  <si>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</si>
  <si>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</si>
  <si>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</si>
  <si>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</si>
  <si>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</si>
  <si>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</si>
  <si>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</si>
  <si>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</si>
  <si>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</si>
  <si>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</si>
  <si>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</si>
  <si>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</si>
  <si>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</si>
  <si>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</si>
  <si>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</si>
  <si>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</si>
  <si>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</si>
  <si>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</si>
  <si>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</si>
  <si>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</si>
  <si>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</si>
  <si>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</si>
  <si>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</si>
  <si>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</si>
  <si>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</si>
  <si>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</si>
  <si>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</si>
  <si>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</si>
  <si>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</si>
  <si>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</si>
  <si>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</si>
  <si>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</si>
  <si>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</si>
  <si>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</si>
  <si>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</si>
  <si>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</si>
  <si>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</si>
  <si>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</si>
  <si>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</si>
  <si>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</si>
  <si>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</si>
  <si>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</si>
  <si>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</si>
  <si>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</si>
  <si>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</si>
  <si>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</si>
  <si>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</si>
  <si>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</si>
  <si>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</si>
  <si>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</si>
  <si>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</si>
  <si>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</si>
  <si>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</si>
  <si>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</si>
  <si>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</si>
  <si>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</si>
  <si>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</si>
  <si>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</si>
  <si>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</si>
  <si>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</si>
  <si>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</si>
  <si>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</si>
  <si>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</si>
  <si>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</si>
  <si>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</si>
  <si>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</si>
  <si>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</si>
  <si>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</si>
  <si>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</si>
  <si>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</si>
  <si>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</si>
  <si>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</si>
  <si>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</si>
  <si>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</si>
  <si>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</si>
  <si>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</si>
  <si>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</si>
  <si>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</si>
  <si>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</si>
  <si>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</si>
  <si>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</si>
  <si>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</si>
  <si>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</si>
  <si>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</si>
  <si>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</si>
  <si>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</si>
  <si>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</si>
  <si>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</si>
  <si>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</si>
  <si>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</si>
  <si>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</si>
  <si>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</si>
  <si>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</si>
  <si>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</si>
  <si>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</si>
  <si>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</si>
  <si>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</si>
  <si>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</si>
  <si>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</si>
  <si>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</si>
  <si>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</si>
  <si>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</si>
  <si>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</si>
  <si>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</si>
  <si>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</si>
  <si>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</si>
  <si>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</si>
  <si>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</si>
  <si>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</si>
  <si>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</si>
  <si>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</si>
  <si>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</si>
  <si>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</si>
  <si>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</si>
  <si>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</si>
  <si>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</si>
  <si>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</si>
  <si>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</si>
  <si>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</si>
  <si>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</si>
  <si>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</si>
  <si>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</si>
  <si>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</si>
  <si>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</si>
  <si>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</si>
  <si>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</si>
  <si>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</si>
  <si>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</si>
  <si>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</si>
  <si>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</si>
  <si>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</si>
  <si>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</si>
  <si>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</si>
  <si>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</si>
  <si>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</si>
  <si>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</si>
  <si>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</si>
  <si>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</si>
  <si>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</si>
  <si>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</si>
  <si>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</si>
  <si>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</si>
  <si>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</si>
  <si>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</si>
  <si>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</si>
  <si>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</si>
  <si>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</si>
  <si>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</si>
  <si>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</si>
  <si>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</si>
  <si>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</si>
  <si>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</si>
  <si>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</si>
  <si>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</si>
  <si>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</si>
  <si>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</si>
  <si>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</si>
  <si>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</si>
  <si>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</si>
  <si>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</si>
  <si>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</si>
  <si>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</si>
  <si>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</si>
  <si>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</si>
  <si>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</si>
  <si>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</si>
  <si>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</si>
  <si>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</si>
  <si>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</si>
  <si>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</si>
  <si>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</si>
  <si>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</si>
  <si>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</si>
  <si>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</si>
  <si>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</si>
  <si>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</si>
  <si>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</si>
  <si>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</si>
  <si>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</si>
  <si>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</si>
  <si>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</si>
  <si>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</si>
  <si>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</si>
  <si>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</si>
  <si>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</si>
  <si>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</si>
  <si>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</si>
  <si>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</si>
  <si>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</si>
  <si>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</si>
  <si>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</si>
  <si>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</si>
  <si>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</si>
  <si>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</si>
  <si>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</si>
  <si>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</si>
  <si>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</si>
  <si>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</si>
  <si>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</si>
  <si>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</si>
  <si>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</si>
  <si>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Adriana del Carmen</t>
  </si>
  <si>
    <t>Budib</t>
  </si>
  <si>
    <t>Castillo</t>
  </si>
  <si>
    <t>BUCA5809195H1</t>
  </si>
  <si>
    <t>29 B  Norte</t>
  </si>
  <si>
    <t xml:space="preserve">Las Hadas </t>
  </si>
  <si>
    <t xml:space="preserve">Puebla </t>
  </si>
  <si>
    <t xml:space="preserve">Coordinación Estatal Puebla </t>
  </si>
  <si>
    <t>Coordinación Estatal Puebla</t>
  </si>
  <si>
    <t xml:space="preserve">Pesos Mexicanos </t>
  </si>
  <si>
    <t>Transferencia</t>
  </si>
  <si>
    <t>Designación de responsables de la ejecución y cumplimiento</t>
  </si>
  <si>
    <t>http://www.inegi.org.mx/inai/?url=/xxviii/DR_ORIENTE/doc/b/CARRDRO1382024.pdf</t>
  </si>
  <si>
    <t>http://www.inegi.org.mx/inai/?url=/xxviii/DR_ORIENTE/doc/2025/AVAFIN250925.pdf</t>
  </si>
  <si>
    <t>Dirección Regional Oriente</t>
  </si>
  <si>
    <t>Recursos Federales</t>
  </si>
  <si>
    <t>Arrendamiento de Inmueble</t>
  </si>
  <si>
    <t xml:space="preserve">El Subarrendador otorga en subarrendamiento al Instituto, el inmueble ubicado en calle 35 Norte 3626 interior 1, Colonia Ex Rancho Colorado 72044, en Heroica Puebla de Zaragoza, Puebla, Puebla. Entre calle de la Pedrera y calle 36 Poniente o Jesús Reyes Heroles, con Boulevard Norte, con una superficie rentable de 1495.07 m², con 60 cajones de estacionamiento. </t>
  </si>
  <si>
    <t>CARR1382024</t>
  </si>
  <si>
    <t>Artículo 59 y 21 Fracción III de Normas en materia de Adquisiciones, Arrendamientos y Servicios del Instituto Nacional de Estadística y Geografía.</t>
  </si>
  <si>
    <t>Por cumplir con los lineamientos legales y cubrir las necesidades del Instituto.</t>
  </si>
  <si>
    <t>CARRTLA13624</t>
  </si>
  <si>
    <t>Lineamiento Trigesimo Primero, fraccion I, en relacion con el Vigesimo Tercero, fraccion XIV, inciso b), de los Lineamientos para el Arrendamiento de Bienes Inmuebles por parte del INEGI.</t>
  </si>
  <si>
    <t xml:space="preserve">https://www.inegi.org.mx/inai/?url=/xxviii/DR_ORIENTE/doc/2025/CET_OFIARR_13624_4T2024.pdf </t>
  </si>
  <si>
    <t>Margarita Esperanza</t>
  </si>
  <si>
    <t>Rosas</t>
  </si>
  <si>
    <t>Cortes</t>
  </si>
  <si>
    <t>ROCM711129TV9</t>
  </si>
  <si>
    <t>Oriente</t>
  </si>
  <si>
    <t>Del Valle</t>
  </si>
  <si>
    <t>San Gabriel Cuahutla</t>
  </si>
  <si>
    <t>Cumple con los requisitos solicitados</t>
  </si>
  <si>
    <t>Coordinación Estatal Tlaxcala</t>
  </si>
  <si>
    <t>Pesos Mexicanos</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</si>
  <si>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</si>
  <si>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 xml:space="preserve">https://www.inegi.org.mx/inai/?url=/xxviii/DR_ORIENTE/doc/2025/CET_CARRTLA13624_4T2024.pdf </t>
  </si>
  <si>
    <t>https://www.inegi.org.mx/inai/?url=/xxviii/DR_ORIENTE/doc/2025/CET_AFCARRTLA_13624_3T2025.pdf</t>
  </si>
  <si>
    <t>En lo relativo a la Adjudicación directa/ Otra (especificar) se selecciona la opción de catalogo "otra" debido a que se trata de un arrendamiento, en lo relativo a se declaró desierta la licitación pública, no se genero por ser un contrato de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</si>
  <si>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CARRTLA09524</t>
  </si>
  <si>
    <t xml:space="preserve">https://www.inegi.org.mx/inai/?url=/xxviii/DR_ORIENTE/doc/2025/CET_OFIARR_09524_3T2024.pdf </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</si>
  <si>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</si>
  <si>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</si>
  <si>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 xml:space="preserve">https://www.inegi.org.mx/inai/?url=/xxviii/DR_ORIENTE/doc/2025/CET_CARRTLA_09524_4T2024.pdf </t>
  </si>
  <si>
    <t>https://www.inegi.org.mx/inai/?url=/xxviii/DR_ORIENTE/doc/2025/CET_AFCARRTLA_09524_3T2025.pdf</t>
  </si>
  <si>
    <t>En lo relativo a la Adjudicación directa/ Otra (especificar) se selecciona la opción de catalogo "otra" debido a que se trata de un arrendamiento, en lo relativo a se declaró desierta la licitación pública, no se genero por ser un contrato de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Hipervínculo al finiquito, contrato sin efectos concluido con anticipación o informe de resultados, en su caso, no se ocupa ya que el contrato se encuentra vigente ya que existe un convenio modificatorio,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</si>
  <si>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Servicio de arrendamiento de la Bodega, el inmueble ubicado en Prolongacion Reforma 145, Colonia El Sabinal, 90100, Ocotlan Tlaxcala, Tlaxcala, entre Calle Canteros y Calle Domingo Arenas, Calle Profesora Petra Márquez, con una superficie rentable de 1,118.06 m2.</t>
  </si>
  <si>
    <t>Servicio de arrendamiento de las Oficinas de la Coordinacion Estatal Tlaxcala, el inmueble ubicado en Avenida Reforma 333, Barrio Tlacomulco, 90114,  Ocotlan Tlaxcala, Tlaxcala, entre Privada Reforma, Calle de la Cruz y Calle Juarez, con unsa superficie rentable de 1876.22</t>
  </si>
  <si>
    <t>C095_2024_1</t>
  </si>
  <si>
    <t xml:space="preserve">https://www.inegi.org.mx/inai/?url=/xxviii/DR_ORIENTE/doc/2025/CET_CARRTLA_09524_1_3T2025.pdf </t>
  </si>
  <si>
    <t>CARRHGO20523</t>
  </si>
  <si>
    <t>Articulo 13 fracciones XIV y XVI, así como el 46 Quater fracciones XV, XVII y XXIV. del Reglamento Interior del Instituto Nacional de Estadística y Geografía.</t>
  </si>
  <si>
    <t xml:space="preserve">https://www.inegi.org.mx/inai/?url=/xxviii/DR_ORIENTE/doc/b/AARRENDAMIENTOS5.pdf </t>
  </si>
  <si>
    <t>Arrendamiento de inmueble</t>
  </si>
  <si>
    <t xml:space="preserve">Susana </t>
  </si>
  <si>
    <t>Becerril</t>
  </si>
  <si>
    <t>Herrera</t>
  </si>
  <si>
    <t>BEHS5812153Y3</t>
  </si>
  <si>
    <t>Canacintra</t>
  </si>
  <si>
    <t>Mineral de la Reforma</t>
  </si>
  <si>
    <t>El inmueble arrendado cumple con el espacio físico y con las características necesarias para la realización de las actividades institucionales</t>
  </si>
  <si>
    <t>Coordinación Estatal Hidalgo</t>
  </si>
  <si>
    <t>Depósito</t>
  </si>
  <si>
    <r>
      <t xml:space="preserve">El "Arrendador" otorga en arrendamiento al "Instituto" el inmueble ubicado en </t>
    </r>
    <r>
      <rPr>
        <sz val="11"/>
        <color indexed="8"/>
        <rFont val="Aptos Narrow"/>
        <family val="2"/>
        <scheme val="minor"/>
      </rPr>
      <t>Avenida B,114, Lote 19-B, colonia La Reforma (Parque Industrial CANACINTRA), 42186, Mineral de la Reforma, Mineral de la Reforma, Hidalgo</t>
    </r>
    <r>
      <rPr>
        <b/>
        <sz val="11"/>
        <color indexed="8"/>
        <rFont val="Aptos Narrow"/>
        <family val="2"/>
        <scheme val="minor"/>
      </rPr>
      <t xml:space="preserve">, </t>
    </r>
    <r>
      <rPr>
        <sz val="11"/>
        <color indexed="8"/>
        <rFont val="Aptos Narrow"/>
        <family val="2"/>
        <scheme val="minor"/>
      </rPr>
      <t>entre avenida B, calle Sin Nombre, calle 2</t>
    </r>
    <r>
      <rPr>
        <sz val="11"/>
        <color rgb="FF000000"/>
        <rFont val="Aptos Narrow"/>
        <family val="2"/>
        <scheme val="minor"/>
      </rPr>
      <t>, con una superficie rentable de 1117.00 m2 y 4 cajones de estacionamiento.</t>
    </r>
  </si>
  <si>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exterior, en su caso, se deja esa columna en blanco porque no cuenta con número exterior, Domicilio en el extranjero de la empresa, persona contratista o proveedora ganadora. País, Ciudad, Calle, Número, No aplica por ser proveedor nacional, se agrega hipervínculo al acta del comité donde se aprueba el testado del nombre, puesto, rúbrica y firma autógrafa de los testigos de asistencia,  por ser información confidencial http://www.inegi.org.mx/inai/?url=/xxxix/a/ACTALIN24ASEXT2023.pdf,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</si>
  <si>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CARRHGO22523</t>
  </si>
  <si>
    <t xml:space="preserve">https://www.inegi.org.mx/inai/?url=/xxviii/DR_ORIENTE/doc/b/OFSP107ARR.pdf </t>
  </si>
  <si>
    <t>Araceli</t>
  </si>
  <si>
    <t>Murillo</t>
  </si>
  <si>
    <t>López</t>
  </si>
  <si>
    <t>MULX531231NN1</t>
  </si>
  <si>
    <t>Carlos Chávez</t>
  </si>
  <si>
    <t>Jardines del Sur</t>
  </si>
  <si>
    <t>Tulancingo, Hidalgo</t>
  </si>
  <si>
    <t>Tulancingo de Bravo</t>
  </si>
  <si>
    <t>El "Arrendador" otorga en arrendamiento al "Instituto" el inmueble ubicado en Calle José María Morelos Oriente 207, Colonia Centro, 43600, Tulancingo, Tulancingo de Bravo, Hidalgo, entre Calle Fernando Soto y Calle Churubusco, Calle Libertad, con una superficie rentable de 42 m2.</t>
  </si>
  <si>
    <t>https://www.inegi.org.mx/inai/?url=/xxviii/DR_ORIENTE/doc/2025/AF_ARACELI_MURILLO_LOPEZ_3T2025.pdf</t>
  </si>
  <si>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http://www.inegi.org.mx/inai/?url=/xxxix/a/ACTALIN12ASEXT2024.pdf,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</si>
  <si>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CARRHGO12624</t>
  </si>
  <si>
    <t>María Guadaluoe</t>
  </si>
  <si>
    <t>Sánchez</t>
  </si>
  <si>
    <t>Arellano</t>
  </si>
  <si>
    <t>SAAG660417IMA</t>
  </si>
  <si>
    <t>Juárez</t>
  </si>
  <si>
    <t>Primer piso</t>
  </si>
  <si>
    <t>Centro</t>
  </si>
  <si>
    <t>Pachuca de Soto</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</si>
  <si>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</si>
  <si>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t>https://www.inegi.org.mx/inai/?url=/xxviii/DR_ORIENTE/doc/2025/CARRHGO12624.PDF</t>
  </si>
  <si>
    <t>https://www.inegi.org.mx/inai/?url=/xxviii/DR_ORIENTE/doc/2025/AF_MARIAGUADALUPE_SANCHEZ_ARELLANO_3T2025.pdf</t>
  </si>
  <si>
    <t>https://www.inegi.org.mx/inai/?url=/xxviii/DR_ORIENTE/doc/2025/FACTURA_MARIAGUADALUPE_SANCHEZ_ARELLANO_3T2025.pdf</t>
  </si>
  <si>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http://www.inegi.org.mx/inai/?url=/xxxix/a/ACTALIN2ASEXT2025.pdf,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</si>
  <si>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https://www.inegi.org.mx/inai/?url=/xxviii/DR_ORIENTE/doc/2024/CARRHGO20523.PDF</t>
  </si>
  <si>
    <t>https://www.inegi.org.mx/inai/?url=/xxviii/DR_ORIENTE/doc/2024/CARRHGO22523.PDF</t>
  </si>
  <si>
    <t xml:space="preserve">https://www.inegi.org.mx/inai/?url=/xxviii/DR_ORIENTE/doc/2025/OFSP360ARR.pdf </t>
  </si>
  <si>
    <t>http://www.inegi.org.mx/inai/?url=/xxviii/DR_ORIENTE/doc/2025/AARROF4152024.pdf</t>
  </si>
  <si>
    <t>CARRVER_039/2025</t>
  </si>
  <si>
    <t>Art. 13 frac XIV y XVI, así como el 46 Quater frac XV, XVII, XXIV del Reglamento Interior del Instituto Nacional de Estadística y Geografía.</t>
  </si>
  <si>
    <t>http://www.inegi.org.mx/inai/?url=/xxviii/DR_ORIENTE/doc/b/OF_469.pdf</t>
  </si>
  <si>
    <t>Sergio Alberto</t>
  </si>
  <si>
    <t xml:space="preserve">Sanchez </t>
  </si>
  <si>
    <t>Valdez</t>
  </si>
  <si>
    <t>SAVS930904P13</t>
  </si>
  <si>
    <t>Aquiles Serdan</t>
  </si>
  <si>
    <t>Zapote Gordo</t>
  </si>
  <si>
    <t>Tuxpan</t>
  </si>
  <si>
    <t>En virtud de subsistir la necesidad de continuar con el arrendamiento y de convenir con el "Arrendador" una renta igual al del contrato que esta por fenecer</t>
  </si>
  <si>
    <t>Coordinación Estatal Veracruz</t>
  </si>
  <si>
    <t>C039/2025</t>
  </si>
  <si>
    <t xml:space="preserve">El "Arrendador" otorga en arrendamiento al "Instituto", el estacionamiento ubicado en calle 5 de mayo 25, colonia Zapote Gordo, 92860, Tuxpan de Rodriguez Cano, Tuxpan, Veracruz de Ignasio de la Llave. </t>
  </si>
  <si>
    <t>http://www.inegi.org.mx/inai/?url=/xxviii/DR_ORIENTE/doc/2025/VER/C039_2025.pdf</t>
  </si>
  <si>
    <t>http://www.inegi.org.mx/inai/?url=/xxviii/DR_ORIENTE/doc/2025/VER/AVNCFNC039_25_3T2025.pdf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</si>
  <si>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</si>
  <si>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CARRVER_040/2025</t>
  </si>
  <si>
    <t>Arrendamiento de Estacionamiento</t>
  </si>
  <si>
    <t>C040/2025</t>
  </si>
  <si>
    <t xml:space="preserve">El "Arrendador" otorga en arrendamiento al "Instituto", el inmueble ubicado en calle 5 de mayo 25, colonia Zapote Gordo, 92860, Tuxpan de Rodriguez Cano, Tuxpan, Veracruz de Ignasio de la Llave. </t>
  </si>
  <si>
    <t>http://www.inegi.org.mx/inai/?url=/xxviii/DR_ORIENTE/doc/2025/VER/C040_2025.pdf</t>
  </si>
  <si>
    <t>http://www.inegi.org.mx/inai/?url=/xxviii/DR_ORIENTE/doc/2025/VER/AVNCFNC040_25_3T2025.pdf</t>
  </si>
  <si>
    <t>CARRVER18223</t>
  </si>
  <si>
    <t>http://www.inegi.org.mx/inai/?url=/xxviii/DR_ORIENTE/doc/b/OF_107.pdf</t>
  </si>
  <si>
    <t>Celestino</t>
  </si>
  <si>
    <t>Gomez</t>
  </si>
  <si>
    <t>Martinez</t>
  </si>
  <si>
    <t>GOMC470304PZ9</t>
  </si>
  <si>
    <t>Lazaro Cardenas</t>
  </si>
  <si>
    <t>Rafael Lucio</t>
  </si>
  <si>
    <t>Xalapa</t>
  </si>
  <si>
    <t>En virtud de subsistir la necesidad de continuar con el arrendamiento en cuestión y de convenir con el "Arrendador" un incremento en el monto de la renta menor al importe determinado por el Acuerdo publicado por el INDAABIN</t>
  </si>
  <si>
    <t>C182/23</t>
  </si>
  <si>
    <t xml:space="preserve">El "Arrendador" otorga en arrendamiento al "Instituto", el inmueble ubicado en Avenida Manuel Avila Camacho 236, Colonia Centro, 91000, Xalapa-Enriquez, Veracruz de Ignacio de la Llave. </t>
  </si>
  <si>
    <t>http://www.inegi.org.mx/inai/?url=/xxviii/DR_ORIENTE/doc/2025/VER/C182_23.pdf</t>
  </si>
  <si>
    <t>http://www.inegi.org.mx/inai/?url=/xxviii/DR_ORIENTE/doc/2025/VER/AVNCFNC182_23_3T2025.pdf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</si>
  <si>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</si>
  <si>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CARRVER20423</t>
  </si>
  <si>
    <t>http://www.inegi.org.mx/inai/?url=/xxviii/DR_ORIENTE/doc/b/OF_222.pdf</t>
  </si>
  <si>
    <t>En virtud de subsistir la necesidad de continuar con el arrendamiento en cuestión y de convenir con el "Arrendador" un incremento en el monto menor al importe determinado por el acuerdo publicado por el INDAABIN</t>
  </si>
  <si>
    <t>C204/23</t>
  </si>
  <si>
    <t xml:space="preserve">El "Arrendador" otorga en arrendamiento al "Instituto", el inmueble ubicado en Avenida 16 de septiembre 576, Colonia Centro, 91700, Veracruz, Veracruz de Ignacio de la Llave. </t>
  </si>
  <si>
    <t>http://www.inegi.org.mx/inai/?url=/xxviii/DR_ORIENTE/doc/2025/VER/C204_23.pdf</t>
  </si>
  <si>
    <t>http://www.inegi.org.mx/inai/?url=/xxviii/DR_ORIENTE/doc/2025/VER/AVNCFNC204_23_3T2025.pdf</t>
  </si>
  <si>
    <t>CARRVER20723</t>
  </si>
  <si>
    <t>Luz Antonia</t>
  </si>
  <si>
    <t>Ramos</t>
  </si>
  <si>
    <t>Mendoza</t>
  </si>
  <si>
    <t>RAML590822D75</t>
  </si>
  <si>
    <t>Belisario Dominguez</t>
  </si>
  <si>
    <t>San Andrés Tuxtla</t>
  </si>
  <si>
    <t>En virtud de subsistir la necesisdad de continuar con el arrendamiento en cuestión y de convenir con el "Arrendador" un porcentaje de incremento en la renta igual al indice infacionario anualizado</t>
  </si>
  <si>
    <t>C207/23</t>
  </si>
  <si>
    <t xml:space="preserve">El "Arrendador" otorga en arrendamiento al "Instituto", el inmueble ubicado en Calle Belisario Dominguez 116, local 7, Colonia Centro, 95700, San Andres Tuxtla, Veracruz de Ignacio de la Llave. </t>
  </si>
  <si>
    <t>http://www.inegi.org.mx/inai/?url=/xxviii/DR_ORIENTE/doc/2025/VER/C207_23.pdf</t>
  </si>
  <si>
    <t>http://www.inegi.org.mx/inai/?url=/xxviii/DR_ORIENTE/doc/2025/VER/AVNCFNC207_23_3T2025.pdf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</si>
  <si>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</si>
  <si>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CARRVER22323</t>
  </si>
  <si>
    <t>Maria Guadalupe</t>
  </si>
  <si>
    <t>Vasquez</t>
  </si>
  <si>
    <t>Diaz</t>
  </si>
  <si>
    <t>VADG710511I68</t>
  </si>
  <si>
    <t>Julio Rebolledo</t>
  </si>
  <si>
    <t>Tamborrel</t>
  </si>
  <si>
    <t>En virtud de subsistir la necesidad de continuar con el arrendamiento en cuestión y de convenir con el "Arrendador" un incremento en el monto de la rebta menor al importe determinado por el Acuerdo piblicado por el INDAABIN</t>
  </si>
  <si>
    <t>C223/23</t>
  </si>
  <si>
    <t>El "Arrendador" otorga en arrendamiento al "Instituto", el inmueble ubicado en Calle Coronel Pablo Frutis 10, Colonia Badillo, 91045, Xalapa-Enriquez, Veracruz de Ignacio de la Llave.</t>
  </si>
  <si>
    <t>http://www.inegi.org.mx/inai/?url=/xxviii/DR_ORIENTE/doc/2025/VER/C223_23.pdf</t>
  </si>
  <si>
    <t>http://www.inegi.org.mx/inai/?url=/xxviii/DR_ORIENTE/doc/2025/VER/AVNCFNC223_23_3T2025.pdf</t>
  </si>
  <si>
    <t>CARRVER13724</t>
  </si>
  <si>
    <t>http://www.inegi.org.mx/inai/?url=/xxviii/DR_ORIENTE/doc/b/OF_350.pdf</t>
  </si>
  <si>
    <t>Francisco Javier</t>
  </si>
  <si>
    <t>Fernandez</t>
  </si>
  <si>
    <t>Perroni</t>
  </si>
  <si>
    <t>FEPF561203EX1</t>
  </si>
  <si>
    <t>Sanchez Azcona</t>
  </si>
  <si>
    <t>Del Valle Sur</t>
  </si>
  <si>
    <t>Benito Juarez</t>
  </si>
  <si>
    <t>En virtud de subsistir la necesidad de continuar con el arrendamiento en cuestión y de convenir con el "Arrendador" un incremento en el monto de la renta menor al indice inflacionario anualizado</t>
  </si>
  <si>
    <t>C137/2024</t>
  </si>
  <si>
    <t xml:space="preserve">El "Arrendador" otorga en arrendamiento al "Instituto", el inmueble ubicado en Avenida 5 No. 911, Despacho 104, Colonia Centro, 94500, Córdoba, Veracruz de Ignacio de la Llave. </t>
  </si>
  <si>
    <t>http://www.inegi.org.mx/inai/?url=/xxviii/DR_ORIENTE/doc/2024/VER/C137_2024.pdf</t>
  </si>
  <si>
    <t>http://www.inegi.org.mx/inai/?url=/xxviii/DR_ORIENTE/doc/2025/VER/AVNCFNC137_24_3T2025.pdf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</si>
  <si>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</si>
  <si>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CARRVER_005/2025</t>
  </si>
  <si>
    <t>http://www.inegi.org.mx/inai/?url=/xxviii/DR_ORIENTE/doc/b/OF_442.pdf</t>
  </si>
  <si>
    <t>Anabel</t>
  </si>
  <si>
    <t xml:space="preserve">Torres </t>
  </si>
  <si>
    <t>Flores</t>
  </si>
  <si>
    <t>TOFA630523BJA</t>
  </si>
  <si>
    <t>En virtud de subsistir la necesidad de continuar con el arrendamiento en cuestión y de convenir con el "Arrendador" un incremento en el monto de la renta igual al Indice Inflacionario Anualizado</t>
  </si>
  <si>
    <t>C005/2025</t>
  </si>
  <si>
    <t xml:space="preserve">El "Arrendador" otorga en arrendamiento al "Instituto", el inmueble ubicado en Avenida Justo Sierra 215, Primer Piso, Colonia Guadalupe Victoria, 96520, Coatzacoalcos, Veracruz de Ignacio de la Llave.  Coatzacoalcos, Veracruz de Ignacio de la Llave. </t>
  </si>
  <si>
    <t>http://www.inegi.org.mx/inai/?url=/xxviii/DR_ORIENTE/doc/2025/VER/C005_2025.pdf</t>
  </si>
  <si>
    <t>http://www.inegi.org.mx/inai/?url=/xxviii/DR_ORIENTE/doc/2025/VER/AVNCFNC005_25_3T2025.pdf</t>
  </si>
  <si>
    <t>https://www.inegi.org.mx/inai/?url=/xxviii/DR_ORIENTE/doc/2025/AF_SUSANA_BECERRIL_HERRERA_3T2025.pdf</t>
  </si>
  <si>
    <t>https://www.inegi.org.mx/inai/?url=/xxviii/DR_ORIENTE/doc/2025/FACTURA_SUSANA_BECERRIL_HERRERA_3T2025.pdf</t>
  </si>
  <si>
    <t>https://www.inegi.org.mx/inai/?url=/xxviii/DR_ORIENTE/doc/2025/FACTURA_ARACELI_MURILLO_LOPEZ_3T2025.pdf</t>
  </si>
  <si>
    <t>En las columnas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y Hipervínculo al acta de fallo adjudicatorio y a la resolución de asignación del contrato u oficio de notificación de adjudicación, se dejan en blanco toda vez que no se llevó a cabo un procedimiento de licitación pública; Denominación o razón social, se deja en blanco toda vez que es una persona física; Nombre completo de la(s) persona(s) beneficiaria(s) final(es) se deja en blanco, toda vez que para este proceso no se solicitó dicha información;  Domicilio fiscal de la empresa, persona contratista o proveedora. Número interior, en su caso, se deja en blanco toda vez que es una persona física;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debido a que la persona física es de origen nacional; Descripción breve de las razones que justifican la elección de la(s) persona(s) proveedora(s) o contratista(s) ganadora(s), asignada(s) o adjudicada(s), se deja en blanco ya que no aplica para este procedimiento; Monto mínimo, con impuestos incluidos, en su caso, Monto máximo, con impuestos incluidos, en su caso, se deja en blanco al no ser un contrato abierto; Tipo de cambio de referencia, en su caso, se deja en blanco al ser el pago con moneda nacional; Hipervínculo al comunicado de suspensión, rescisión o terminación anticipada del contrato, en su caso, se deja en blanco al no haber realizado suspensión, rescisión o terminación anticipada del contrato;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al no ser obra pública; Convenios modificatorios, se deja en blanco al no haber realizado modificaciones al contrato;  Hipervínculo al finiquito, contrato sin efectos concluido con anticipación o informe de resultados, en su caso, se deja en blanco al no haber realizado finiquito</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</si>
  <si>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 Domicilio fiscal de la empresa, contratista o proveedor Tipo de Vialidad, Nombre de Vialidad, Numero exterior, número Interior, tipo de asentamiento, Nombre del Asentamiento, Clave de localidad, Nombre de Localidad, Clave de Municipio, Nombre del municipio, clave de la entidad federativa, nombre de la entidad federativa, código postal, se deje en blanco en virtud que es persona física,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</si>
</sst>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b/>
      <sz val="11"/>
      <color indexed="9"/>
      <name val="Arial"/>
    </font>
    <font>
      <sz val="10"/>
      <color indexed="8"/>
      <name val="Arial"/>
    </font>
    <font>
      <sz val="11"/>
      <color indexed="8"/>
      <name val="Aptos Narrow"/>
      <family val="2"/>
      <scheme val="minor"/>
    </font>
    <font>
      <sz val="11"/>
      <color rgb="FF000000"/>
      <name val="Aptos Narrow"/>
      <family val="2"/>
      <scheme val="minor"/>
    </font>
    <font>
      <u/>
      <sz val="11"/>
      <color theme="10"/>
      <name val="Aptos Narrow"/>
      <family val="2"/>
      <scheme val="minor"/>
    </font>
    <font>
      <sz val="11"/>
      <color rgb="FF000000"/>
      <name val="Aptos Narrow"/>
      <family val="2"/>
    </font>
    <font>
      <b/>
      <sz val="11"/>
      <color indexed="8"/>
      <name val="Aptos Narrow"/>
      <family val="2"/>
      <scheme val="minor"/>
    </font>
    <font>
      <sz val="11"/>
      <color rgb="FF000000"/>
      <name val="Aptos"/>
      <family val="2"/>
    </font>
    <font>
      <sz val="11"/>
      <color indexed="8"/>
      <name val="Aptos"/>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top style="thin">
        <color auto="1"/>
      </top>
      <bottom/>
      <diagonal/>
    </border>
    <border>
      <left style="thin">
        <color auto="1"/>
      </left>
      <right style="thin">
        <color indexed="64"/>
      </right>
      <top style="thin">
        <color auto="1"/>
      </top>
      <bottom/>
      <diagonal/>
    </border>
  </borders>
  <cellStyleXfs count="3">
    <xf numFmtId="0" fontId="0" fillId="0" borderId="0"/>
    <xf numFmtId="0" fontId="6" fillId="0" borderId="0"/>
    <xf numFmtId="0" fontId="8" fillId="0" borderId="0" applyNumberFormat="0" applyFill="0" applyBorder="0" applyAlignment="0" applyProtection="0"/>
  </cellStyleXfs>
  <cellXfs count="26">
    <xf numFmtId="0" fontId="0" fillId="0" borderId="0" xfId="0"/>
    <xf numFmtId="0" fontId="4" fillId="2" borderId="1" xfId="0" applyFont="1" applyFill="1" applyBorder="1" applyAlignment="1">
      <alignment horizontal="center" wrapText="1"/>
    </xf>
    <xf numFmtId="0" fontId="5" fillId="3" borderId="1" xfId="0" applyFont="1" applyFill="1" applyBorder="1" applyAlignment="1">
      <alignment horizontal="center" wrapText="1"/>
    </xf>
    <xf numFmtId="14" fontId="0" fillId="0" borderId="0" xfId="0" applyNumberFormat="1"/>
    <xf numFmtId="0" fontId="0" fillId="4" borderId="0" xfId="0" applyFill="1"/>
    <xf numFmtId="0" fontId="0" fillId="0" borderId="2" xfId="0" applyBorder="1"/>
    <xf numFmtId="14" fontId="7" fillId="0" borderId="0" xfId="0" applyNumberFormat="1" applyFont="1"/>
    <xf numFmtId="0" fontId="3" fillId="0" borderId="0" xfId="0" applyFont="1"/>
    <xf numFmtId="0" fontId="0" fillId="0" borderId="3" xfId="0" applyBorder="1"/>
    <xf numFmtId="0" fontId="8" fillId="4" borderId="0" xfId="2" applyFill="1" applyAlignment="1">
      <alignment horizontal="center"/>
    </xf>
    <xf numFmtId="0" fontId="8" fillId="0" borderId="0" xfId="2"/>
    <xf numFmtId="0" fontId="2" fillId="0" borderId="0" xfId="0" applyFont="1"/>
    <xf numFmtId="0" fontId="1" fillId="0" borderId="0" xfId="1" applyFont="1"/>
    <xf numFmtId="0" fontId="1" fillId="0" borderId="0" xfId="0" applyFont="1"/>
    <xf numFmtId="14" fontId="8" fillId="0" borderId="0" xfId="2" applyNumberFormat="1"/>
    <xf numFmtId="0" fontId="0" fillId="0" borderId="0" xfId="0" applyAlignment="1">
      <alignment vertical="center"/>
    </xf>
    <xf numFmtId="0" fontId="8" fillId="0" borderId="0" xfId="2" applyFill="1"/>
    <xf numFmtId="0" fontId="7" fillId="0" borderId="0" xfId="0" applyFont="1" applyAlignment="1">
      <alignment vertical="center"/>
    </xf>
    <xf numFmtId="0" fontId="9" fillId="0" borderId="0" xfId="0" applyFont="1" applyAlignment="1">
      <alignment vertical="center"/>
    </xf>
    <xf numFmtId="0" fontId="8" fillId="0" borderId="0" xfId="2" applyAlignment="1">
      <alignment vertical="center"/>
    </xf>
    <xf numFmtId="2" fontId="0" fillId="0" borderId="0" xfId="0" applyNumberFormat="1"/>
    <xf numFmtId="0" fontId="11" fillId="0" borderId="0" xfId="0" applyFont="1" applyAlignment="1">
      <alignment vertical="center"/>
    </xf>
    <xf numFmtId="0" fontId="12" fillId="0" borderId="0" xfId="0" applyFont="1" applyAlignment="1">
      <alignment vertical="center"/>
    </xf>
    <xf numFmtId="0" fontId="4" fillId="2" borderId="1" xfId="0" applyFont="1" applyFill="1" applyBorder="1" applyAlignment="1">
      <alignment horizontal="center" wrapText="1"/>
    </xf>
    <xf numFmtId="0" fontId="0" fillId="0" borderId="0" xfId="0"/>
    <xf numFmtId="0" fontId="5" fillId="3" borderId="1" xfId="0" applyFont="1" applyFill="1" applyBorder="1"/>
  </cellXfs>
  <cellStyles count="3">
    <cellStyle name="Hipervínculo" xfId="2" builtinId="8"/>
    <cellStyle name="Normal" xfId="0" builtinId="0"/>
    <cellStyle name="Normal 3" xfId="1" xr:uid="{969B52EE-4D2F-473E-AB96-60AE8B18AE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b/CARRDRO1382024.pdf" TargetMode="External" Type="http://schemas.openxmlformats.org/officeDocument/2006/relationships/hyperlink"/><Relationship Id="rId10" Target="https://www.inegi.org.mx/inai/?url=/xxviii/DR_ORIENTE/doc/2025/CET_CARRTLA_09524_4T2024.pdf" TargetMode="External" Type="http://schemas.openxmlformats.org/officeDocument/2006/relationships/hyperlink"/><Relationship Id="rId11" Target="https://www.inegi.org.mx/inai/?url=/xxviii/DR_ORIENTE/doc/2025/CET_AFCARRTLA_13624_3T2025.pdf" TargetMode="External" Type="http://schemas.openxmlformats.org/officeDocument/2006/relationships/hyperlink"/><Relationship Id="rId12" Target="https://www.inegi.org.mx/inai/?url=/xxviii/DR_ORIENTE/doc/2025/CET_AFCARRTLA_09524_3T2025.pdf" TargetMode="External" Type="http://schemas.openxmlformats.org/officeDocument/2006/relationships/hyperlink"/><Relationship Id="rId13" Target="https://www.inegi.org.mx/inai/?url=/xxviii/DR_ORIENTE/doc/2025/CET_AFCARRTLA_13624_3T2025.pdf" TargetMode="External" Type="http://schemas.openxmlformats.org/officeDocument/2006/relationships/hyperlink"/><Relationship Id="rId14" Target="https://www.inegi.org.mx/inai/?url=/xxviii/DR_ORIENTE/doc/2025/CET_AFCARRTLA_09524_3T2025.pdf" TargetMode="External" Type="http://schemas.openxmlformats.org/officeDocument/2006/relationships/hyperlink"/><Relationship Id="rId15" Target="https://www.inegi.org.mx/inai/?url=/xxviii/DR_ORIENTE/doc/2025/CET_AFCARRTLA_13624_3T2025.pdf" TargetMode="External" Type="http://schemas.openxmlformats.org/officeDocument/2006/relationships/hyperlink"/><Relationship Id="rId16" Target="https://www.inegi.org.mx/inai/?url=/xxviii/DR_ORIENTE/doc/2025/CET_AFCARRTLA_09524_3T2025.pdf" TargetMode="External" Type="http://schemas.openxmlformats.org/officeDocument/2006/relationships/hyperlink"/><Relationship Id="rId17" Target="https://www.inegi.org.mx/inai/?url=/xxviii/DR_ORIENTE/doc/2025/CET_AFCARRTLA_13624_3T2025.pdf" TargetMode="External" Type="http://schemas.openxmlformats.org/officeDocument/2006/relationships/hyperlink"/><Relationship Id="rId18" Target="https://www.inegi.org.mx/inai/?url=/xxviii/DR_ORIENTE/doc/2025/CET_AFCARRTLA_09524_3T2025.pdf" TargetMode="External" Type="http://schemas.openxmlformats.org/officeDocument/2006/relationships/hyperlink"/><Relationship Id="rId19" Target="https://www.inegi.org.mx/inai/?url=/xxviii/DR_ORIENTE/doc/b/AARRENDAMIENTOS5.pdf" TargetMode="External" Type="http://schemas.openxmlformats.org/officeDocument/2006/relationships/hyperlink"/><Relationship Id="rId2" Target="http://www.inegi.org.mx/inai/?url=/xxviii/DR_ORIENTE/doc/2025/AARROF4152024.pdf" TargetMode="External" Type="http://schemas.openxmlformats.org/officeDocument/2006/relationships/hyperlink"/><Relationship Id="rId20" Target="https://www.inegi.org.mx/inai/?url=/xxviii/DR_ORIENTE/doc/b/OFSP107ARR.pdf" TargetMode="External" Type="http://schemas.openxmlformats.org/officeDocument/2006/relationships/hyperlink"/><Relationship Id="rId21" Target="https://www.inegi.org.mx/inai/?url=/xxviii/DR_ORIENTE/doc/2025/OFSP360ARR.pdf" TargetMode="External" Type="http://schemas.openxmlformats.org/officeDocument/2006/relationships/hyperlink"/><Relationship Id="rId22" Target="https://www.inegi.org.mx/inai/?url=/xxviii/DR_ORIENTE/doc/2024/CARRHGO20523.PDF" TargetMode="External" Type="http://schemas.openxmlformats.org/officeDocument/2006/relationships/hyperlink"/><Relationship Id="rId23" Target="https://www.inegi.org.mx/inai/?url=/xxviii/DR_ORIENTE/doc/2024/CARRHGO22523.PDF" TargetMode="External" Type="http://schemas.openxmlformats.org/officeDocument/2006/relationships/hyperlink"/><Relationship Id="rId24" Target="https://www.inegi.org.mx/inai/?url=/xxviii/DR_ORIENTE/doc/2025/CARRHGO12624.PDF" TargetMode="External" Type="http://schemas.openxmlformats.org/officeDocument/2006/relationships/hyperlink"/><Relationship Id="rId25" Target="https://www.inegi.org.mx/inai/?url=/xxviii/DR_ORIENTE/doc/2025/AF_SUSANA_BECERRIL_HERRERA_3T2025.pdf" TargetMode="External" Type="http://schemas.openxmlformats.org/officeDocument/2006/relationships/hyperlink"/><Relationship Id="rId26" Target="https://www.inegi.org.mx/inai/?url=/xxviii/DR_ORIENTE/doc/2025/AF_ARACELI_MURILLO_LOPEZ_3T2025.pdf" TargetMode="External" Type="http://schemas.openxmlformats.org/officeDocument/2006/relationships/hyperlink"/><Relationship Id="rId27" Target="https://www.inegi.org.mx/inai/?url=/xxviii/DR_ORIENTE/doc/2025/AF_MARIAGUADALUPE_SANCHEZ_ARELLANO_3T2025.pdf" TargetMode="External" Type="http://schemas.openxmlformats.org/officeDocument/2006/relationships/hyperlink"/><Relationship Id="rId28" Target="https://www.inegi.org.mx/inai/?url=/xxviii/DR_ORIENTE/doc/2025/AF_SUSANA_BECERRIL_HERRERA_3T2025.pdf" TargetMode="External" Type="http://schemas.openxmlformats.org/officeDocument/2006/relationships/hyperlink"/><Relationship Id="rId29" Target="https://www.inegi.org.mx/inai/?url=/xxviii/DR_ORIENTE/doc/2025/AF_ARACELI_MURILLO_LOPEZ_3T2025.pdf" TargetMode="External" Type="http://schemas.openxmlformats.org/officeDocument/2006/relationships/hyperlink"/><Relationship Id="rId3" Target="http://www.inegi.org.mx/inai/?url=/xxviii/DR_ORIENTE/doc/2025/AVAFIN250925.pdf" TargetMode="External" Type="http://schemas.openxmlformats.org/officeDocument/2006/relationships/hyperlink"/><Relationship Id="rId30" Target="https://www.inegi.org.mx/inai/?url=/xxviii/DR_ORIENTE/doc/2025/AF_MARIAGUADALUPE_SANCHEZ_ARELLANO_3T2025.pdf" TargetMode="External" Type="http://schemas.openxmlformats.org/officeDocument/2006/relationships/hyperlink"/><Relationship Id="rId31" Target="https://www.inegi.org.mx/inai/?url=/xxviii/DR_ORIENTE/doc/2025/FACTURA_SUSANA_BECERRIL_HERRERA_3T2025.pdf" TargetMode="External" Type="http://schemas.openxmlformats.org/officeDocument/2006/relationships/hyperlink"/><Relationship Id="rId32" Target="https://www.inegi.org.mx/inai/?url=/xxviii/DR_ORIENTE/doc/2025/FACTURA_ARACELI_MURILLO_LOPEZ_3T2025.pdf" TargetMode="External" Type="http://schemas.openxmlformats.org/officeDocument/2006/relationships/hyperlink"/><Relationship Id="rId33" Target="https://www.inegi.org.mx/inai/?url=/xxviii/DR_ORIENTE/doc/2025/FACTURA_MARIAGUADALUPE_SANCHEZ_ARELLANO_3T2025.pdf" TargetMode="External" Type="http://schemas.openxmlformats.org/officeDocument/2006/relationships/hyperlink"/><Relationship Id="rId34" Target="http://www.inegi.org.mx/inai/?url=/xxxix/a/ACTALIN24ASEXT2023.pdf" TargetMode="External" Type="http://schemas.openxmlformats.org/officeDocument/2006/relationships/hyperlink"/><Relationship Id="rId35" Target="http://www.inegi.org.mx/inai/?url=/xxxix/a/ACTALIN2ASEXT2025.pdf" TargetMode="External" Type="http://schemas.openxmlformats.org/officeDocument/2006/relationships/hyperlink"/><Relationship Id="rId36" Target="https://www.inegi.org.mx/inai/?url=/xxviii/DR_ORIENTE/doc/2025/AF_SUSANA_BECERRIL_HERRERA_3T2025.pdf" TargetMode="External" Type="http://schemas.openxmlformats.org/officeDocument/2006/relationships/hyperlink"/><Relationship Id="rId37" Target="https://www.inegi.org.mx/inai/?url=/xxviii/DR_ORIENTE/doc/2025/AF_ARACELI_MURILLO_LOPEZ_3T2025.pdf" TargetMode="External" Type="http://schemas.openxmlformats.org/officeDocument/2006/relationships/hyperlink"/><Relationship Id="rId38" Target="https://www.inegi.org.mx/inai/?url=/xxviii/DR_ORIENTE/doc/2025/AF_MARIAGUADALUPE_SANCHEZ_ARELLANO_3T2025.pdf" TargetMode="External" Type="http://schemas.openxmlformats.org/officeDocument/2006/relationships/hyperlink"/><Relationship Id="rId39" Target="http://www.inegi.org.mx/inai/?url=/xxviii/DR_ORIENTE/doc/b/OF_107.pdf" TargetMode="External" Type="http://schemas.openxmlformats.org/officeDocument/2006/relationships/hyperlink"/><Relationship Id="rId4" Target="http://www.inegi.org.mx/inai/?url=/xxviii/DR_ORIENTE/doc/2025/AVAFIN250925.pdf" TargetMode="External" Type="http://schemas.openxmlformats.org/officeDocument/2006/relationships/hyperlink"/><Relationship Id="rId40" Target="http://www.inegi.org.mx/inai/?url=/xxviii/DR_ORIENTE/doc/b/OF_222.pdf" TargetMode="External" Type="http://schemas.openxmlformats.org/officeDocument/2006/relationships/hyperlink"/><Relationship Id="rId41" Target="http://www.inegi.org.mx/inai/?url=/xxviii/DR_ORIENTE/doc/b/OF_107.pdf" TargetMode="External" Type="http://schemas.openxmlformats.org/officeDocument/2006/relationships/hyperlink"/><Relationship Id="rId42" Target="http://www.inegi.org.mx/inai/?url=/xxviii/DR_ORIENTE/doc/b/OF_107.pdf" TargetMode="External" Type="http://schemas.openxmlformats.org/officeDocument/2006/relationships/hyperlink"/><Relationship Id="rId43" Target="http://www.inegi.org.mx/inai/?url=/xxviii/DR_ORIENTE/doc/b/C76_23.pdf" TargetMode="External" Type="http://schemas.openxmlformats.org/officeDocument/2006/relationships/hyperlink"/><Relationship Id="rId44" Target="http://www.inegi.org.mx/inai/?url=/xxviii/DR_ORIENTE/doc/2025/VER/C182_23.pdf" TargetMode="External" Type="http://schemas.openxmlformats.org/officeDocument/2006/relationships/hyperlink"/><Relationship Id="rId45" Target="http://www.inegi.org.mx/inai/?url=/xxviii/DR_ORIENTE/doc/2025/VER/C204_23.pdf" TargetMode="External" Type="http://schemas.openxmlformats.org/officeDocument/2006/relationships/hyperlink"/><Relationship Id="rId46" Target="http://www.inegi.org.mx/inai/?url=/xxviii/DR_ORIENTE/doc/2025/VER/C207_23.pdf" TargetMode="External" Type="http://schemas.openxmlformats.org/officeDocument/2006/relationships/hyperlink"/><Relationship Id="rId47" Target="http://www.inegi.org.mx/inai/?url=/xxviii/DR_ORIENTE/doc/2025/VER/C223_23.pdf" TargetMode="External" Type="http://schemas.openxmlformats.org/officeDocument/2006/relationships/hyperlink"/><Relationship Id="rId48" Target="http://www.inegi.org.mx/inai/?url=/xxviii/DR_ORIENTE/doc/b/OF_350.pdf" TargetMode="External" Type="http://schemas.openxmlformats.org/officeDocument/2006/relationships/hyperlink"/><Relationship Id="rId49" Target="http://www.inegi.org.mx/inai/?url=/xxviii/DR_ORIENTE/doc/2024/VER/C137_2024.pdf" TargetMode="External" Type="http://schemas.openxmlformats.org/officeDocument/2006/relationships/hyperlink"/><Relationship Id="rId5" Target="http://www.inegi.org.mx/inai/?url=/xxviii/DR_ORIENTE/doc/2025/AVAFIN250925.pdf" TargetMode="External" Type="http://schemas.openxmlformats.org/officeDocument/2006/relationships/hyperlink"/><Relationship Id="rId50" Target="http://www.inegi.org.mx/inai/?url=/xxviii/DR_ORIENTE/doc/2025/VER/AVNCFNC182_23_3T2025.pdf" TargetMode="External" Type="http://schemas.openxmlformats.org/officeDocument/2006/relationships/hyperlink"/><Relationship Id="rId51" Target="http://www.inegi.org.mx/inai/?url=/xxviii/DR_ORIENTE/doc/2025/VER/AVNCFNC204_23_3T2025.pdf" TargetMode="External" Type="http://schemas.openxmlformats.org/officeDocument/2006/relationships/hyperlink"/><Relationship Id="rId52" Target="http://www.inegi.org.mx/inai/?url=/xxviii/DR_ORIENTE/doc/2025/VER/AVNCFNC207_23_3T2025.pdf" TargetMode="External" Type="http://schemas.openxmlformats.org/officeDocument/2006/relationships/hyperlink"/><Relationship Id="rId53" Target="http://www.inegi.org.mx/inai/?url=/xxviii/DR_ORIENTE/doc/2025/VER/AVNCFNC223_23_3T2025.pdf" TargetMode="External" Type="http://schemas.openxmlformats.org/officeDocument/2006/relationships/hyperlink"/><Relationship Id="rId54" Target="http://www.inegi.org.mx/inai/?url=/xxviii/DR_ORIENTE/doc/2025/VER/AVNCFNC137_24_3T2025.pdf" TargetMode="External" Type="http://schemas.openxmlformats.org/officeDocument/2006/relationships/hyperlink"/><Relationship Id="rId55" Target="http://www.inegi.org.mx/inai/?url=/xxviii/DR_ORIENTE/doc/b/OF_469.pdf" TargetMode="External" Type="http://schemas.openxmlformats.org/officeDocument/2006/relationships/hyperlink"/><Relationship Id="rId56" Target="http://www.inegi.org.mx/inai/?url=/xxviii/DR_ORIENTE/doc/b/OF_469.pdf" TargetMode="External" Type="http://schemas.openxmlformats.org/officeDocument/2006/relationships/hyperlink"/><Relationship Id="rId57" Target="http://www.inegi.org.mx/inai/?url=/xxviii/DR_ORIENTE/doc/2025/VER/AVNCFNC039_25_3T2025.pdf" TargetMode="External" Type="http://schemas.openxmlformats.org/officeDocument/2006/relationships/hyperlink"/><Relationship Id="rId58" Target="http://www.inegi.org.mx/inai/?url=/xxviii/DR_ORIENTE/doc/2025/VER/AVNCFNC040_25_3T2025.pdf" TargetMode="External" Type="http://schemas.openxmlformats.org/officeDocument/2006/relationships/hyperlink"/><Relationship Id="rId59" Target="http://www.inegi.org.mx/inai/?url=/xxviii/DR_ORIENTE/doc/2025/VER/C005_2025.pdf" TargetMode="External" Type="http://schemas.openxmlformats.org/officeDocument/2006/relationships/hyperlink"/><Relationship Id="rId6" Target="http://www.inegi.org.mx/inai/?url=/xxviii/DR_ORIENTE/doc/2025/AVAFIN250925.pdf" TargetMode="External" Type="http://schemas.openxmlformats.org/officeDocument/2006/relationships/hyperlink"/><Relationship Id="rId60" Target="http://www.inegi.org.mx/inai/?url=/xxviii/DR_ORIENTE/doc/2025/VER/C039_2025.pdf" TargetMode="External" Type="http://schemas.openxmlformats.org/officeDocument/2006/relationships/hyperlink"/><Relationship Id="rId61" Target="http://www.inegi.org.mx/inai/?url=/xxviii/DR_ORIENTE/doc/2025/VER/C040_2025.pdf" TargetMode="External" Type="http://schemas.openxmlformats.org/officeDocument/2006/relationships/hyperlink"/><Relationship Id="rId62" Target="http://www.inegi.org.mx/inai/?url=/xxviii/DR_ORIENTE/doc/b/OF_442.pdf" TargetMode="External" Type="http://schemas.openxmlformats.org/officeDocument/2006/relationships/hyperlink"/><Relationship Id="rId63" Target="http://www.inegi.org.mx/inai/?url=/xxviii/DR_ORIENTE/doc/2025/VER/C005_2025.pdf" TargetMode="External" Type="http://schemas.openxmlformats.org/officeDocument/2006/relationships/hyperlink"/><Relationship Id="rId64" Target="http://www.inegi.org.mx/inai/?url=/xxviii/DR_ORIENTE/doc/2025/VER/AVNCFNC005_25_3T2025.pdf" TargetMode="External" Type="http://schemas.openxmlformats.org/officeDocument/2006/relationships/hyperlink"/><Relationship Id="rId65" Target="http://www.inegi.org.mx/inai/?url=/xxviii/DR_ORIENTE/doc/2025/VER/AVNCFNC182_23_3T2025.pdf" TargetMode="External" Type="http://schemas.openxmlformats.org/officeDocument/2006/relationships/hyperlink"/><Relationship Id="rId66" Target="http://www.inegi.org.mx/inai/?url=/xxviii/DR_ORIENTE/doc/2025/VER/AVNCFNC204_23_3T2025.pdf" TargetMode="External" Type="http://schemas.openxmlformats.org/officeDocument/2006/relationships/hyperlink"/><Relationship Id="rId67" Target="http://www.inegi.org.mx/inai/?url=/xxviii/DR_ORIENTE/doc/2025/VER/AVNCFNC207_23_3T2025.pdf" TargetMode="External" Type="http://schemas.openxmlformats.org/officeDocument/2006/relationships/hyperlink"/><Relationship Id="rId68" Target="http://www.inegi.org.mx/inai/?url=/xxviii/DR_ORIENTE/doc/2025/VER/AVNCFNC223_23_3T2025.pdf" TargetMode="External" Type="http://schemas.openxmlformats.org/officeDocument/2006/relationships/hyperlink"/><Relationship Id="rId69" Target="http://www.inegi.org.mx/inai/?url=/xxviii/DR_ORIENTE/doc/2025/VER/AVNCFNC137_24_3T2025.pdf" TargetMode="External" Type="http://schemas.openxmlformats.org/officeDocument/2006/relationships/hyperlink"/><Relationship Id="rId7" Target="https://www.inegi.org.mx/inai/?url=/xxviii/DR_ORIENTE/doc/2025/CET_CARRTLA13624_4T2024.pdf" TargetMode="External" Type="http://schemas.openxmlformats.org/officeDocument/2006/relationships/hyperlink"/><Relationship Id="rId70" Target="http://www.inegi.org.mx/inai/?url=/xxviii/DR_ORIENTE/doc/2025/VER/AVNCFNC039_25_3T2025.pdf" TargetMode="External" Type="http://schemas.openxmlformats.org/officeDocument/2006/relationships/hyperlink"/><Relationship Id="rId71" Target="http://www.inegi.org.mx/inai/?url=/xxviii/DR_ORIENTE/doc/2025/VER/AVNCFNC040_25_3T2025.pdf" TargetMode="External" Type="http://schemas.openxmlformats.org/officeDocument/2006/relationships/hyperlink"/><Relationship Id="rId72" Target="http://www.inegi.org.mx/inai/?url=/xxviii/DR_ORIENTE/doc/2025/VER/AVNCFNC005_25_3T2025.pdf" TargetMode="External" Type="http://schemas.openxmlformats.org/officeDocument/2006/relationships/hyperlink"/><Relationship Id="rId73" Target="http://www.inegi.org.mx/inai/?url=/xxviii/DR_ORIENTE/doc/2025/VER/AVNCFNC182_23_3T2025.pdf" TargetMode="External" Type="http://schemas.openxmlformats.org/officeDocument/2006/relationships/hyperlink"/><Relationship Id="rId74" Target="http://www.inegi.org.mx/inai/?url=/xxviii/DR_ORIENTE/doc/2025/VER/AVNCFNC204_23_3T2025.pdf" TargetMode="External" Type="http://schemas.openxmlformats.org/officeDocument/2006/relationships/hyperlink"/><Relationship Id="rId75" Target="http://www.inegi.org.mx/inai/?url=/xxviii/DR_ORIENTE/doc/2025/VER/AVNCFNC207_23_3T2025.pdf" TargetMode="External" Type="http://schemas.openxmlformats.org/officeDocument/2006/relationships/hyperlink"/><Relationship Id="rId76" Target="http://www.inegi.org.mx/inai/?url=/xxviii/DR_ORIENTE/doc/2025/VER/AVNCFNC223_23_3T2025.pdf" TargetMode="External" Type="http://schemas.openxmlformats.org/officeDocument/2006/relationships/hyperlink"/><Relationship Id="rId77" Target="http://www.inegi.org.mx/inai/?url=/xxviii/DR_ORIENTE/doc/2025/VER/AVNCFNC137_24_3T2025.pdf" TargetMode="External" Type="http://schemas.openxmlformats.org/officeDocument/2006/relationships/hyperlink"/><Relationship Id="rId78" Target="http://www.inegi.org.mx/inai/?url=/xxviii/DR_ORIENTE/doc/2025/VER/AVNCFNC039_25_3T2025.pdf" TargetMode="External" Type="http://schemas.openxmlformats.org/officeDocument/2006/relationships/hyperlink"/><Relationship Id="rId79" Target="http://www.inegi.org.mx/inai/?url=/xxviii/DR_ORIENTE/doc/2025/VER/AVNCFNC040_25_3T2025.pdf" TargetMode="External" Type="http://schemas.openxmlformats.org/officeDocument/2006/relationships/hyperlink"/><Relationship Id="rId8" Target="https://www.inegi.org.mx/inai/?url=/xxviii/DR_ORIENTE/doc/2025/CET_OFIARR_13624_4T2024.pdf" TargetMode="External" Type="http://schemas.openxmlformats.org/officeDocument/2006/relationships/hyperlink"/><Relationship Id="rId80" Target="http://www.inegi.org.mx/inai/?url=/xxviii/DR_ORIENTE/doc/2025/VER/AVNCFNC005_25_3T2025.pdf" TargetMode="External" Type="http://schemas.openxmlformats.org/officeDocument/2006/relationships/hyperlink"/><Relationship Id="rId81" Target="http://www.inegi.org.mx/inai/?url=/xxviii/DR_ORIENTE/doc/2025/VER/AVNCFNC182_23_3T2025.pdf" TargetMode="External" Type="http://schemas.openxmlformats.org/officeDocument/2006/relationships/hyperlink"/><Relationship Id="rId82" Target="http://www.inegi.org.mx/inai/?url=/xxviii/DR_ORIENTE/doc/2025/VER/AVNCFNC204_23_3T2025.pdf" TargetMode="External" Type="http://schemas.openxmlformats.org/officeDocument/2006/relationships/hyperlink"/><Relationship Id="rId83" Target="http://www.inegi.org.mx/inai/?url=/xxviii/DR_ORIENTE/doc/2025/VER/AVNCFNC207_23_3T2025.pdf" TargetMode="External" Type="http://schemas.openxmlformats.org/officeDocument/2006/relationships/hyperlink"/><Relationship Id="rId84" Target="http://www.inegi.org.mx/inai/?url=/xxviii/DR_ORIENTE/doc/2025/VER/AVNCFNC182_23_3T2025.pdf" TargetMode="External" Type="http://schemas.openxmlformats.org/officeDocument/2006/relationships/hyperlink"/><Relationship Id="rId85" Target="http://www.inegi.org.mx/inai/?url=/xxviii/DR_ORIENTE/doc/2025/VER/AVNCFNC204_23_3T2025.pdf" TargetMode="External" Type="http://schemas.openxmlformats.org/officeDocument/2006/relationships/hyperlink"/><Relationship Id="rId86" Target="http://www.inegi.org.mx/inai/?url=/xxviii/DR_ORIENTE/doc/2025/VER/AVNCFNC207_23_3T2025.pdf" TargetMode="External" Type="http://schemas.openxmlformats.org/officeDocument/2006/relationships/hyperlink"/><Relationship Id="rId87" Target="http://www.inegi.org.mx/inai/?url=/xxviii/DR_ORIENTE/doc/2025/VER/AVNCFNC223_23_3T2025.pdf" TargetMode="External" Type="http://schemas.openxmlformats.org/officeDocument/2006/relationships/hyperlink"/><Relationship Id="rId88" Target="http://www.inegi.org.mx/inai/?url=/xxviii/DR_ORIENTE/doc/2025/VER/AVNCFNC137_24_3T2025.pdf" TargetMode="External" Type="http://schemas.openxmlformats.org/officeDocument/2006/relationships/hyperlink"/><Relationship Id="rId89" Target="http://www.inegi.org.mx/inai/?url=/xxviii/DR_ORIENTE/doc/2025/VER/AVNCFNC039_25_3T2025.pdf" TargetMode="External" Type="http://schemas.openxmlformats.org/officeDocument/2006/relationships/hyperlink"/><Relationship Id="rId9" Target="https://www.inegi.org.mx/inai/?url=/xxviii/DR_ORIENTE/doc/2025/CET_OFIARR_09524_3T2024.pdf" TargetMode="External" Type="http://schemas.openxmlformats.org/officeDocument/2006/relationships/hyperlink"/><Relationship Id="rId90" Target="http://www.inegi.org.mx/inai/?url=/xxviii/DR_ORIENTE/doc/2025/VER/AVNCFNC040_25_3T2025.pdf" TargetMode="External" Type="http://schemas.openxmlformats.org/officeDocument/2006/relationships/hyperlink"/><Relationship Id="rId91" Target="http://www.inegi.org.mx/inai/?url=/xxviii/DR_ORIENTE/doc/2025/VER/AVNCFNC005_25_3T2025.pdf" TargetMode="External" Type="http://schemas.openxmlformats.org/officeDocument/2006/relationships/hyperlink"/><Relationship Id="rId92" Target="../printerSettings/printerSettings1.bin" Type="http://schemas.openxmlformats.org/officeDocument/2006/relationships/printerSettings"/></Relationships>
</file>

<file path=xl/worksheets/_rels/sheet24.xml.rels><?xml version="1.0" encoding="UTF-8" standalone="no"?><Relationships xmlns="http://schemas.openxmlformats.org/package/2006/relationships"><Relationship Id="rId1" Target="https://www.inegi.org.mx/inai/?url=/xxviii/DR_ORIENTE/doc/2025/CET_CARRTLA_09524_1_3T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1"/>
  <sheetViews>
    <sheetView tabSelected="1" topLeftCell="A7" zoomScaleNormal="100" workbookViewId="0">
      <selection activeCell="B23" sqref="B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5.85546875"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23" t="s">
        <v>1</v>
      </c>
      <c r="B2" s="24"/>
      <c r="C2" s="24"/>
      <c r="D2" s="23" t="s">
        <v>2</v>
      </c>
      <c r="E2" s="24"/>
      <c r="F2" s="24"/>
      <c r="G2" s="23" t="s">
        <v>3</v>
      </c>
      <c r="H2" s="24"/>
      <c r="I2" s="24"/>
    </row>
    <row r="3" spans="1:87" x14ac:dyDescent="0.25">
      <c r="A3" s="25" t="s">
        <v>4</v>
      </c>
      <c r="B3" s="24"/>
      <c r="C3" s="24"/>
      <c r="D3" s="25" t="s">
        <v>5</v>
      </c>
      <c r="E3" s="24"/>
      <c r="F3" s="24"/>
      <c r="G3" s="25" t="s">
        <v>6</v>
      </c>
      <c r="H3" s="24"/>
      <c r="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3" t="s">
        <v>103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7.25" customHeight="1" x14ac:dyDescent="0.25">
      <c r="A8">
        <v>2025</v>
      </c>
      <c r="B8" s="3">
        <v>45839</v>
      </c>
      <c r="C8" s="3">
        <v>45930</v>
      </c>
      <c r="D8" t="s">
        <v>194</v>
      </c>
      <c r="E8" t="s">
        <v>198</v>
      </c>
      <c r="F8" t="s">
        <v>200</v>
      </c>
      <c r="G8" t="s">
        <v>379</v>
      </c>
      <c r="I8" s="12" t="s">
        <v>380</v>
      </c>
      <c r="J8" s="9" t="s">
        <v>455</v>
      </c>
      <c r="N8" s="11" t="s">
        <v>377</v>
      </c>
      <c r="W8" t="s">
        <v>361</v>
      </c>
      <c r="X8" t="s">
        <v>362</v>
      </c>
      <c r="Y8" t="s">
        <v>363</v>
      </c>
      <c r="Z8" t="s">
        <v>205</v>
      </c>
      <c r="AC8" t="s">
        <v>364</v>
      </c>
      <c r="AD8" s="11" t="s">
        <v>207</v>
      </c>
      <c r="AE8" t="s">
        <v>365</v>
      </c>
      <c r="AF8">
        <v>1855</v>
      </c>
      <c r="AG8" s="4"/>
      <c r="AH8" t="s">
        <v>237</v>
      </c>
      <c r="AI8" t="s">
        <v>366</v>
      </c>
      <c r="AJ8">
        <v>1</v>
      </c>
      <c r="AK8" t="s">
        <v>367</v>
      </c>
      <c r="AL8">
        <v>114</v>
      </c>
      <c r="AM8" t="s">
        <v>367</v>
      </c>
      <c r="AN8">
        <v>21</v>
      </c>
      <c r="AO8" t="s">
        <v>272</v>
      </c>
      <c r="AP8">
        <v>72070</v>
      </c>
      <c r="AU8" t="s">
        <v>381</v>
      </c>
      <c r="AV8" t="s">
        <v>368</v>
      </c>
      <c r="AW8" s="4" t="s">
        <v>369</v>
      </c>
      <c r="AX8" s="5" t="s">
        <v>368</v>
      </c>
      <c r="AY8" s="11" t="s">
        <v>379</v>
      </c>
      <c r="AZ8" s="6">
        <v>45618</v>
      </c>
      <c r="BA8" s="3">
        <v>45619</v>
      </c>
      <c r="BB8" s="3">
        <v>46348</v>
      </c>
      <c r="BC8" s="7">
        <v>1157875.92</v>
      </c>
      <c r="BD8">
        <v>1343136.07</v>
      </c>
      <c r="BG8" t="s">
        <v>370</v>
      </c>
      <c r="BI8" t="s">
        <v>371</v>
      </c>
      <c r="BJ8" s="13" t="s">
        <v>378</v>
      </c>
      <c r="BL8" s="3">
        <v>45619</v>
      </c>
      <c r="BM8" s="3">
        <v>46348</v>
      </c>
      <c r="BN8" s="14" t="s">
        <v>373</v>
      </c>
      <c r="BP8">
        <v>1</v>
      </c>
      <c r="BQ8" t="s">
        <v>302</v>
      </c>
      <c r="BR8" t="s">
        <v>376</v>
      </c>
      <c r="BS8" t="s">
        <v>376</v>
      </c>
      <c r="BY8" t="s">
        <v>203</v>
      </c>
      <c r="CA8" s="8" t="s">
        <v>372</v>
      </c>
      <c r="CB8" s="10" t="s">
        <v>374</v>
      </c>
      <c r="CC8" s="10" t="s">
        <v>374</v>
      </c>
      <c r="CD8" s="10" t="s">
        <v>374</v>
      </c>
      <c r="CE8" s="4"/>
      <c r="CF8" s="10" t="s">
        <v>374</v>
      </c>
      <c r="CG8" t="s">
        <v>375</v>
      </c>
      <c r="CH8" s="3">
        <v>45930</v>
      </c>
      <c r="CI8" t="s">
        <v>555</v>
      </c>
    </row>
    <row r="9" spans="1:87" x14ac:dyDescent="0.25">
      <c r="A9">
        <v>2025</v>
      </c>
      <c r="B9" s="3">
        <v>45839</v>
      </c>
      <c r="C9" s="3">
        <v>45930</v>
      </c>
      <c r="D9" t="s">
        <v>194</v>
      </c>
      <c r="E9" t="s">
        <v>198</v>
      </c>
      <c r="F9" t="s">
        <v>200</v>
      </c>
      <c r="G9" t="s">
        <v>382</v>
      </c>
      <c r="I9" t="s">
        <v>383</v>
      </c>
      <c r="J9" s="10" t="s">
        <v>384</v>
      </c>
      <c r="K9">
        <v>1</v>
      </c>
      <c r="N9" t="s">
        <v>406</v>
      </c>
      <c r="O9">
        <v>1</v>
      </c>
      <c r="W9" t="s">
        <v>385</v>
      </c>
      <c r="X9" t="s">
        <v>386</v>
      </c>
      <c r="Y9" t="s">
        <v>387</v>
      </c>
      <c r="Z9" t="s">
        <v>205</v>
      </c>
      <c r="AC9" t="s">
        <v>388</v>
      </c>
      <c r="AD9" t="s">
        <v>212</v>
      </c>
      <c r="AE9" t="s">
        <v>389</v>
      </c>
      <c r="AF9">
        <v>5</v>
      </c>
      <c r="AH9" t="s">
        <v>237</v>
      </c>
      <c r="AI9" t="s">
        <v>390</v>
      </c>
      <c r="AJ9">
        <v>12</v>
      </c>
      <c r="AK9" t="s">
        <v>391</v>
      </c>
      <c r="AL9">
        <v>33</v>
      </c>
      <c r="AM9" t="s">
        <v>288</v>
      </c>
      <c r="AN9">
        <v>29</v>
      </c>
      <c r="AO9" t="s">
        <v>288</v>
      </c>
      <c r="AP9">
        <v>90117</v>
      </c>
      <c r="AU9" t="s">
        <v>392</v>
      </c>
      <c r="AV9" s="15" t="s">
        <v>393</v>
      </c>
      <c r="AW9" t="s">
        <v>375</v>
      </c>
      <c r="AX9" s="15" t="s">
        <v>393</v>
      </c>
      <c r="AY9" t="s">
        <v>382</v>
      </c>
      <c r="AZ9" s="3">
        <v>45597</v>
      </c>
      <c r="BA9" s="3">
        <v>45598</v>
      </c>
      <c r="BB9" s="3">
        <v>45962</v>
      </c>
      <c r="BC9">
        <v>514606.68</v>
      </c>
      <c r="BD9">
        <v>596943.72</v>
      </c>
      <c r="BG9" t="s">
        <v>394</v>
      </c>
      <c r="BI9" t="s">
        <v>371</v>
      </c>
      <c r="BJ9" t="s">
        <v>395</v>
      </c>
      <c r="BL9" s="3">
        <v>45598</v>
      </c>
      <c r="BM9" s="3">
        <v>45962</v>
      </c>
      <c r="BN9" s="10" t="s">
        <v>396</v>
      </c>
      <c r="BP9">
        <v>1</v>
      </c>
      <c r="BQ9" t="s">
        <v>302</v>
      </c>
      <c r="BR9" t="s">
        <v>376</v>
      </c>
      <c r="BS9" t="s">
        <v>376</v>
      </c>
      <c r="BY9" t="s">
        <v>203</v>
      </c>
      <c r="CA9" t="s">
        <v>372</v>
      </c>
      <c r="CB9" s="16" t="s">
        <v>397</v>
      </c>
      <c r="CC9" s="16" t="s">
        <v>397</v>
      </c>
      <c r="CD9" s="16" t="s">
        <v>397</v>
      </c>
      <c r="CF9" s="16" t="s">
        <v>397</v>
      </c>
      <c r="CG9" s="17" t="s">
        <v>375</v>
      </c>
      <c r="CH9" s="3">
        <v>45930</v>
      </c>
      <c r="CI9" t="s">
        <v>398</v>
      </c>
    </row>
    <row r="10" spans="1:87" x14ac:dyDescent="0.25">
      <c r="A10">
        <v>2025</v>
      </c>
      <c r="B10" s="3">
        <v>45839</v>
      </c>
      <c r="C10" s="3">
        <v>45930</v>
      </c>
      <c r="D10" t="s">
        <v>194</v>
      </c>
      <c r="E10" t="s">
        <v>198</v>
      </c>
      <c r="F10" t="s">
        <v>200</v>
      </c>
      <c r="G10" t="s">
        <v>399</v>
      </c>
      <c r="I10" t="s">
        <v>383</v>
      </c>
      <c r="J10" s="10" t="s">
        <v>400</v>
      </c>
      <c r="K10">
        <v>1</v>
      </c>
      <c r="N10" t="s">
        <v>407</v>
      </c>
      <c r="O10">
        <v>1</v>
      </c>
      <c r="W10" t="s">
        <v>385</v>
      </c>
      <c r="X10" t="s">
        <v>386</v>
      </c>
      <c r="Y10" t="s">
        <v>387</v>
      </c>
      <c r="Z10" t="s">
        <v>205</v>
      </c>
      <c r="AC10" t="s">
        <v>388</v>
      </c>
      <c r="AD10" t="s">
        <v>212</v>
      </c>
      <c r="AE10" t="s">
        <v>389</v>
      </c>
      <c r="AF10">
        <v>5</v>
      </c>
      <c r="AH10" t="s">
        <v>237</v>
      </c>
      <c r="AI10" t="s">
        <v>390</v>
      </c>
      <c r="AJ10">
        <v>12</v>
      </c>
      <c r="AK10" t="s">
        <v>391</v>
      </c>
      <c r="AL10">
        <v>33</v>
      </c>
      <c r="AM10" t="s">
        <v>288</v>
      </c>
      <c r="AN10">
        <v>29</v>
      </c>
      <c r="AO10" t="s">
        <v>288</v>
      </c>
      <c r="AP10">
        <v>90117</v>
      </c>
      <c r="AU10" t="s">
        <v>392</v>
      </c>
      <c r="AV10" s="15" t="s">
        <v>393</v>
      </c>
      <c r="AW10" t="s">
        <v>375</v>
      </c>
      <c r="AX10" s="15" t="s">
        <v>393</v>
      </c>
      <c r="AY10" t="s">
        <v>399</v>
      </c>
      <c r="AZ10" s="3">
        <v>45504</v>
      </c>
      <c r="BA10" s="3">
        <v>45505</v>
      </c>
      <c r="BB10" s="3">
        <v>45869</v>
      </c>
      <c r="BC10">
        <v>1564495.92</v>
      </c>
      <c r="BD10">
        <v>1814815.32</v>
      </c>
      <c r="BG10" t="s">
        <v>394</v>
      </c>
      <c r="BI10" t="s">
        <v>371</v>
      </c>
      <c r="BJ10" t="s">
        <v>402</v>
      </c>
      <c r="BL10" s="3">
        <v>45505</v>
      </c>
      <c r="BM10" s="3">
        <v>45869</v>
      </c>
      <c r="BN10" s="10" t="s">
        <v>403</v>
      </c>
      <c r="BP10">
        <v>1</v>
      </c>
      <c r="BQ10" t="s">
        <v>302</v>
      </c>
      <c r="BR10" t="s">
        <v>376</v>
      </c>
      <c r="BS10" t="s">
        <v>376</v>
      </c>
      <c r="BY10" t="s">
        <v>202</v>
      </c>
      <c r="BZ10">
        <v>1</v>
      </c>
      <c r="CA10" t="s">
        <v>372</v>
      </c>
      <c r="CB10" s="16" t="s">
        <v>404</v>
      </c>
      <c r="CC10" s="16" t="s">
        <v>404</v>
      </c>
      <c r="CD10" s="16" t="s">
        <v>404</v>
      </c>
      <c r="CF10" s="16" t="s">
        <v>404</v>
      </c>
      <c r="CG10" s="17" t="s">
        <v>375</v>
      </c>
      <c r="CH10" s="3">
        <v>45930</v>
      </c>
      <c r="CI10" t="s">
        <v>405</v>
      </c>
    </row>
    <row r="11" spans="1:87" x14ac:dyDescent="0.25">
      <c r="A11">
        <v>2025</v>
      </c>
      <c r="B11" s="3">
        <v>45839</v>
      </c>
      <c r="C11" s="3">
        <v>45930</v>
      </c>
      <c r="D11" t="s">
        <v>194</v>
      </c>
      <c r="E11" t="s">
        <v>198</v>
      </c>
      <c r="F11" t="s">
        <v>200</v>
      </c>
      <c r="G11" t="s">
        <v>410</v>
      </c>
      <c r="I11" t="s">
        <v>411</v>
      </c>
      <c r="J11" s="19" t="s">
        <v>412</v>
      </c>
      <c r="N11" t="s">
        <v>413</v>
      </c>
      <c r="W11" t="s">
        <v>414</v>
      </c>
      <c r="X11" t="s">
        <v>415</v>
      </c>
      <c r="Y11" t="s">
        <v>416</v>
      </c>
      <c r="Z11" t="s">
        <v>205</v>
      </c>
      <c r="AA11" s="18"/>
      <c r="AC11" t="s">
        <v>417</v>
      </c>
      <c r="AD11" t="s">
        <v>212</v>
      </c>
      <c r="AE11">
        <v>2</v>
      </c>
      <c r="AG11">
        <v>19</v>
      </c>
      <c r="AH11" t="s">
        <v>252</v>
      </c>
      <c r="AI11" t="s">
        <v>418</v>
      </c>
      <c r="AJ11">
        <v>51</v>
      </c>
      <c r="AK11" t="s">
        <v>419</v>
      </c>
      <c r="AL11">
        <v>51</v>
      </c>
      <c r="AM11" t="s">
        <v>419</v>
      </c>
      <c r="AN11">
        <v>51</v>
      </c>
      <c r="AO11" t="s">
        <v>270</v>
      </c>
      <c r="AP11">
        <v>42186</v>
      </c>
      <c r="AU11" t="s">
        <v>420</v>
      </c>
      <c r="AV11" t="s">
        <v>421</v>
      </c>
      <c r="AW11" t="s">
        <v>421</v>
      </c>
      <c r="AX11" t="s">
        <v>421</v>
      </c>
      <c r="AY11" t="s">
        <v>410</v>
      </c>
      <c r="AZ11" s="3">
        <v>45138</v>
      </c>
      <c r="BA11" s="3">
        <v>45139</v>
      </c>
      <c r="BB11" s="3">
        <v>45869</v>
      </c>
      <c r="BC11">
        <v>1440000</v>
      </c>
      <c r="BD11">
        <v>1670400</v>
      </c>
      <c r="BG11" t="s">
        <v>394</v>
      </c>
      <c r="BI11" t="s">
        <v>422</v>
      </c>
      <c r="BJ11" s="17" t="s">
        <v>423</v>
      </c>
      <c r="BL11" s="3">
        <v>45139</v>
      </c>
      <c r="BM11" s="3">
        <v>45869</v>
      </c>
      <c r="BN11" s="19" t="s">
        <v>452</v>
      </c>
      <c r="BP11">
        <v>1</v>
      </c>
      <c r="BQ11" t="s">
        <v>302</v>
      </c>
      <c r="BR11" t="s">
        <v>376</v>
      </c>
      <c r="BS11" t="s">
        <v>376</v>
      </c>
      <c r="BY11" t="s">
        <v>203</v>
      </c>
      <c r="CA11" t="s">
        <v>372</v>
      </c>
      <c r="CB11" s="10" t="s">
        <v>552</v>
      </c>
      <c r="CC11" s="10" t="s">
        <v>552</v>
      </c>
      <c r="CD11" s="10" t="s">
        <v>552</v>
      </c>
      <c r="CF11" s="10" t="s">
        <v>553</v>
      </c>
      <c r="CG11" t="s">
        <v>375</v>
      </c>
      <c r="CH11" s="3">
        <v>45930</v>
      </c>
      <c r="CI11" t="s">
        <v>424</v>
      </c>
    </row>
    <row r="12" spans="1:87" x14ac:dyDescent="0.25">
      <c r="A12">
        <v>2025</v>
      </c>
      <c r="B12" s="3">
        <v>45839</v>
      </c>
      <c r="C12" s="3">
        <v>45930</v>
      </c>
      <c r="D12" t="s">
        <v>194</v>
      </c>
      <c r="E12" t="s">
        <v>198</v>
      </c>
      <c r="F12" t="s">
        <v>200</v>
      </c>
      <c r="G12" t="s">
        <v>425</v>
      </c>
      <c r="I12" t="s">
        <v>411</v>
      </c>
      <c r="J12" s="19" t="s">
        <v>426</v>
      </c>
      <c r="N12" t="s">
        <v>413</v>
      </c>
      <c r="W12" t="s">
        <v>427</v>
      </c>
      <c r="X12" t="s">
        <v>428</v>
      </c>
      <c r="Y12" t="s">
        <v>429</v>
      </c>
      <c r="Z12" t="s">
        <v>205</v>
      </c>
      <c r="AA12" s="18"/>
      <c r="AC12" t="s">
        <v>430</v>
      </c>
      <c r="AD12" t="s">
        <v>212</v>
      </c>
      <c r="AE12" t="s">
        <v>431</v>
      </c>
      <c r="AF12">
        <v>107</v>
      </c>
      <c r="AH12" t="s">
        <v>246</v>
      </c>
      <c r="AI12" t="s">
        <v>432</v>
      </c>
      <c r="AJ12">
        <v>77</v>
      </c>
      <c r="AK12" t="s">
        <v>433</v>
      </c>
      <c r="AL12">
        <v>77</v>
      </c>
      <c r="AM12" t="s">
        <v>434</v>
      </c>
      <c r="AN12">
        <v>77</v>
      </c>
      <c r="AO12" t="s">
        <v>270</v>
      </c>
      <c r="AP12">
        <v>43600</v>
      </c>
      <c r="AU12" t="s">
        <v>420</v>
      </c>
      <c r="AV12" t="s">
        <v>421</v>
      </c>
      <c r="AW12" t="s">
        <v>421</v>
      </c>
      <c r="AX12" t="s">
        <v>421</v>
      </c>
      <c r="AY12" t="s">
        <v>425</v>
      </c>
      <c r="AZ12" s="3">
        <v>45230</v>
      </c>
      <c r="BA12" s="3">
        <v>45231</v>
      </c>
      <c r="BB12" s="3">
        <v>45961</v>
      </c>
      <c r="BC12">
        <v>75313.440000000002</v>
      </c>
      <c r="BD12">
        <v>87363.59</v>
      </c>
      <c r="BG12" t="s">
        <v>394</v>
      </c>
      <c r="BI12" t="s">
        <v>422</v>
      </c>
      <c r="BJ12" s="18" t="s">
        <v>435</v>
      </c>
      <c r="BL12" s="3">
        <v>45231</v>
      </c>
      <c r="BM12" s="3">
        <v>45961</v>
      </c>
      <c r="BN12" s="19" t="s">
        <v>453</v>
      </c>
      <c r="BP12">
        <v>1</v>
      </c>
      <c r="BQ12" t="s">
        <v>302</v>
      </c>
      <c r="BR12" t="s">
        <v>376</v>
      </c>
      <c r="BS12" t="s">
        <v>376</v>
      </c>
      <c r="BY12" t="s">
        <v>203</v>
      </c>
      <c r="CA12" t="s">
        <v>372</v>
      </c>
      <c r="CB12" s="10" t="s">
        <v>436</v>
      </c>
      <c r="CC12" s="10" t="s">
        <v>436</v>
      </c>
      <c r="CD12" s="10" t="s">
        <v>436</v>
      </c>
      <c r="CF12" s="10" t="s">
        <v>554</v>
      </c>
      <c r="CG12" t="s">
        <v>375</v>
      </c>
      <c r="CH12" s="3">
        <v>45930</v>
      </c>
      <c r="CI12" t="s">
        <v>437</v>
      </c>
    </row>
    <row r="13" spans="1:87" x14ac:dyDescent="0.25">
      <c r="A13">
        <v>2025</v>
      </c>
      <c r="B13" s="3">
        <v>45839</v>
      </c>
      <c r="C13" s="3">
        <v>45930</v>
      </c>
      <c r="D13" t="s">
        <v>194</v>
      </c>
      <c r="E13" t="s">
        <v>198</v>
      </c>
      <c r="F13" t="s">
        <v>200</v>
      </c>
      <c r="G13" t="s">
        <v>438</v>
      </c>
      <c r="I13" t="s">
        <v>411</v>
      </c>
      <c r="J13" s="19" t="s">
        <v>454</v>
      </c>
      <c r="N13" t="s">
        <v>413</v>
      </c>
      <c r="W13" t="s">
        <v>439</v>
      </c>
      <c r="X13" t="s">
        <v>440</v>
      </c>
      <c r="Y13" t="s">
        <v>441</v>
      </c>
      <c r="Z13" t="s">
        <v>205</v>
      </c>
      <c r="AC13" t="s">
        <v>442</v>
      </c>
      <c r="AD13" t="s">
        <v>231</v>
      </c>
      <c r="AE13" t="s">
        <v>443</v>
      </c>
      <c r="AF13" t="s">
        <v>444</v>
      </c>
      <c r="AH13" t="s">
        <v>237</v>
      </c>
      <c r="AI13" t="s">
        <v>445</v>
      </c>
      <c r="AJ13">
        <v>48</v>
      </c>
      <c r="AK13" t="s">
        <v>446</v>
      </c>
      <c r="AL13">
        <v>48</v>
      </c>
      <c r="AM13" t="s">
        <v>446</v>
      </c>
      <c r="AN13">
        <v>48</v>
      </c>
      <c r="AO13" t="s">
        <v>270</v>
      </c>
      <c r="AP13">
        <v>42000</v>
      </c>
      <c r="AU13" t="s">
        <v>420</v>
      </c>
      <c r="AV13" t="s">
        <v>421</v>
      </c>
      <c r="AW13" t="s">
        <v>421</v>
      </c>
      <c r="AX13" t="s">
        <v>421</v>
      </c>
      <c r="AY13" t="s">
        <v>438</v>
      </c>
      <c r="AZ13" s="3">
        <v>45596</v>
      </c>
      <c r="BA13" s="3">
        <v>45597</v>
      </c>
      <c r="BB13" s="3">
        <v>45961</v>
      </c>
      <c r="BC13">
        <v>4273204.5599999996</v>
      </c>
      <c r="BD13">
        <v>4956917.28</v>
      </c>
      <c r="BG13" t="s">
        <v>394</v>
      </c>
      <c r="BI13" t="s">
        <v>422</v>
      </c>
      <c r="BJ13" t="s">
        <v>447</v>
      </c>
      <c r="BL13" s="3">
        <v>45597</v>
      </c>
      <c r="BM13" s="3">
        <v>45961</v>
      </c>
      <c r="BN13" s="19" t="s">
        <v>448</v>
      </c>
      <c r="BP13">
        <v>1</v>
      </c>
      <c r="BQ13" t="s">
        <v>302</v>
      </c>
      <c r="BR13" t="s">
        <v>376</v>
      </c>
      <c r="BS13" t="s">
        <v>376</v>
      </c>
      <c r="BY13" t="s">
        <v>203</v>
      </c>
      <c r="CA13" t="s">
        <v>372</v>
      </c>
      <c r="CB13" s="10" t="s">
        <v>449</v>
      </c>
      <c r="CC13" s="10" t="s">
        <v>449</v>
      </c>
      <c r="CD13" s="10" t="s">
        <v>449</v>
      </c>
      <c r="CF13" s="10" t="s">
        <v>450</v>
      </c>
      <c r="CG13" t="s">
        <v>375</v>
      </c>
      <c r="CH13" s="3">
        <v>45930</v>
      </c>
      <c r="CI13" t="s">
        <v>451</v>
      </c>
    </row>
    <row r="14" spans="1:87" x14ac:dyDescent="0.25">
      <c r="A14">
        <v>2025</v>
      </c>
      <c r="B14" s="3">
        <v>45839</v>
      </c>
      <c r="C14" s="3">
        <v>45930</v>
      </c>
      <c r="D14" t="s">
        <v>194</v>
      </c>
      <c r="E14" t="s">
        <v>198</v>
      </c>
      <c r="F14" t="s">
        <v>200</v>
      </c>
      <c r="G14" t="s">
        <v>456</v>
      </c>
      <c r="H14" t="s">
        <v>203</v>
      </c>
      <c r="I14" t="s">
        <v>457</v>
      </c>
      <c r="J14" s="16" t="s">
        <v>458</v>
      </c>
      <c r="N14" t="s">
        <v>377</v>
      </c>
      <c r="W14" t="s">
        <v>459</v>
      </c>
      <c r="X14" t="s">
        <v>460</v>
      </c>
      <c r="Y14" t="s">
        <v>461</v>
      </c>
      <c r="Z14" t="s">
        <v>204</v>
      </c>
      <c r="AC14" t="s">
        <v>462</v>
      </c>
      <c r="AD14" t="s">
        <v>212</v>
      </c>
      <c r="AE14" t="s">
        <v>463</v>
      </c>
      <c r="AF14">
        <v>9</v>
      </c>
      <c r="AG14">
        <v>101</v>
      </c>
      <c r="AH14" t="s">
        <v>237</v>
      </c>
      <c r="AI14" t="s">
        <v>464</v>
      </c>
      <c r="AJ14">
        <v>1</v>
      </c>
      <c r="AK14" t="s">
        <v>465</v>
      </c>
      <c r="AL14">
        <v>85</v>
      </c>
      <c r="AM14" t="s">
        <v>465</v>
      </c>
      <c r="AN14">
        <v>30</v>
      </c>
      <c r="AO14" t="s">
        <v>299</v>
      </c>
      <c r="AP14">
        <v>92860</v>
      </c>
      <c r="AU14" t="s">
        <v>466</v>
      </c>
      <c r="AV14" t="s">
        <v>467</v>
      </c>
      <c r="AW14" t="s">
        <v>467</v>
      </c>
      <c r="AX14" t="s">
        <v>467</v>
      </c>
      <c r="AY14" t="s">
        <v>468</v>
      </c>
      <c r="AZ14" s="3">
        <v>45667</v>
      </c>
      <c r="BA14" s="3">
        <v>45670</v>
      </c>
      <c r="BB14" s="3">
        <v>46399</v>
      </c>
      <c r="BC14" s="20">
        <v>207752.16</v>
      </c>
      <c r="BD14" s="20">
        <v>240992.5</v>
      </c>
      <c r="BG14" t="s">
        <v>394</v>
      </c>
      <c r="BI14" t="s">
        <v>371</v>
      </c>
      <c r="BJ14" t="s">
        <v>469</v>
      </c>
      <c r="BL14" s="3">
        <v>45670</v>
      </c>
      <c r="BM14" s="3">
        <v>46399</v>
      </c>
      <c r="BN14" s="16" t="s">
        <v>470</v>
      </c>
      <c r="BP14">
        <v>1</v>
      </c>
      <c r="BQ14" t="s">
        <v>302</v>
      </c>
      <c r="BR14" t="s">
        <v>376</v>
      </c>
      <c r="BS14" t="s">
        <v>376</v>
      </c>
      <c r="BY14" t="s">
        <v>203</v>
      </c>
      <c r="CA14" t="s">
        <v>372</v>
      </c>
      <c r="CB14" s="16" t="s">
        <v>471</v>
      </c>
      <c r="CC14" s="16" t="s">
        <v>471</v>
      </c>
      <c r="CD14" s="16" t="s">
        <v>471</v>
      </c>
      <c r="CF14" s="16" t="s">
        <v>471</v>
      </c>
      <c r="CG14" t="s">
        <v>375</v>
      </c>
      <c r="CH14" s="3">
        <v>45930</v>
      </c>
      <c r="CI14" s="21" t="s">
        <v>472</v>
      </c>
    </row>
    <row r="15" spans="1:87" x14ac:dyDescent="0.25">
      <c r="A15">
        <v>2025</v>
      </c>
      <c r="B15" s="3">
        <v>45839</v>
      </c>
      <c r="C15" s="3">
        <v>45930</v>
      </c>
      <c r="D15" t="s">
        <v>194</v>
      </c>
      <c r="E15" t="s">
        <v>198</v>
      </c>
      <c r="F15" t="s">
        <v>200</v>
      </c>
      <c r="G15" t="s">
        <v>473</v>
      </c>
      <c r="H15" t="s">
        <v>203</v>
      </c>
      <c r="I15" t="s">
        <v>457</v>
      </c>
      <c r="J15" s="16" t="s">
        <v>458</v>
      </c>
      <c r="N15" t="s">
        <v>474</v>
      </c>
      <c r="W15" t="s">
        <v>459</v>
      </c>
      <c r="X15" t="s">
        <v>460</v>
      </c>
      <c r="Y15" t="s">
        <v>461</v>
      </c>
      <c r="Z15" t="s">
        <v>204</v>
      </c>
      <c r="AC15" t="s">
        <v>462</v>
      </c>
      <c r="AD15" t="s">
        <v>212</v>
      </c>
      <c r="AE15" t="s">
        <v>463</v>
      </c>
      <c r="AF15">
        <v>9</v>
      </c>
      <c r="AG15">
        <v>101</v>
      </c>
      <c r="AH15" t="s">
        <v>237</v>
      </c>
      <c r="AI15" t="s">
        <v>464</v>
      </c>
      <c r="AJ15">
        <v>1</v>
      </c>
      <c r="AK15" t="s">
        <v>465</v>
      </c>
      <c r="AL15">
        <v>85</v>
      </c>
      <c r="AM15" t="s">
        <v>465</v>
      </c>
      <c r="AN15">
        <v>30</v>
      </c>
      <c r="AO15" t="s">
        <v>299</v>
      </c>
      <c r="AP15">
        <v>92860</v>
      </c>
      <c r="AU15" t="s">
        <v>466</v>
      </c>
      <c r="AV15" t="s">
        <v>467</v>
      </c>
      <c r="AW15" t="s">
        <v>467</v>
      </c>
      <c r="AX15" t="s">
        <v>467</v>
      </c>
      <c r="AY15" t="s">
        <v>475</v>
      </c>
      <c r="AZ15" s="3">
        <v>45667</v>
      </c>
      <c r="BA15" s="3">
        <v>45670</v>
      </c>
      <c r="BB15" s="3">
        <v>46399</v>
      </c>
      <c r="BC15" s="20">
        <v>644875.92000000004</v>
      </c>
      <c r="BD15" s="20">
        <v>748056.06</v>
      </c>
      <c r="BG15" t="s">
        <v>394</v>
      </c>
      <c r="BI15" t="s">
        <v>371</v>
      </c>
      <c r="BJ15" t="s">
        <v>476</v>
      </c>
      <c r="BL15" s="3">
        <v>45670</v>
      </c>
      <c r="BM15" s="3">
        <v>46399</v>
      </c>
      <c r="BN15" s="16" t="s">
        <v>477</v>
      </c>
      <c r="BP15">
        <v>1</v>
      </c>
      <c r="BQ15" t="s">
        <v>302</v>
      </c>
      <c r="BR15" t="s">
        <v>376</v>
      </c>
      <c r="BS15" t="s">
        <v>376</v>
      </c>
      <c r="BY15" t="s">
        <v>203</v>
      </c>
      <c r="CA15" t="s">
        <v>372</v>
      </c>
      <c r="CB15" s="16" t="s">
        <v>478</v>
      </c>
      <c r="CC15" s="16" t="s">
        <v>478</v>
      </c>
      <c r="CD15" s="16" t="s">
        <v>478</v>
      </c>
      <c r="CF15" s="16" t="s">
        <v>478</v>
      </c>
      <c r="CG15" t="s">
        <v>375</v>
      </c>
      <c r="CH15" s="3">
        <v>45930</v>
      </c>
      <c r="CI15" s="22" t="s">
        <v>472</v>
      </c>
    </row>
    <row r="16" spans="1:87" x14ac:dyDescent="0.25">
      <c r="A16">
        <v>2025</v>
      </c>
      <c r="B16" s="3">
        <v>45839</v>
      </c>
      <c r="C16" s="3">
        <v>45930</v>
      </c>
      <c r="D16" t="s">
        <v>194</v>
      </c>
      <c r="E16" t="s">
        <v>198</v>
      </c>
      <c r="F16" t="s">
        <v>200</v>
      </c>
      <c r="G16" t="s">
        <v>479</v>
      </c>
      <c r="H16" t="s">
        <v>203</v>
      </c>
      <c r="I16" t="s">
        <v>457</v>
      </c>
      <c r="J16" s="16" t="s">
        <v>480</v>
      </c>
      <c r="N16" t="s">
        <v>377</v>
      </c>
      <c r="W16" t="s">
        <v>481</v>
      </c>
      <c r="X16" t="s">
        <v>482</v>
      </c>
      <c r="Y16" t="s">
        <v>483</v>
      </c>
      <c r="Z16" t="s">
        <v>204</v>
      </c>
      <c r="AC16" t="s">
        <v>484</v>
      </c>
      <c r="AD16" t="s">
        <v>231</v>
      </c>
      <c r="AE16" t="s">
        <v>485</v>
      </c>
      <c r="AF16">
        <v>601</v>
      </c>
      <c r="AH16" t="s">
        <v>237</v>
      </c>
      <c r="AI16" t="s">
        <v>486</v>
      </c>
      <c r="AJ16">
        <v>1</v>
      </c>
      <c r="AK16" t="s">
        <v>487</v>
      </c>
      <c r="AL16">
        <v>87</v>
      </c>
      <c r="AM16" t="s">
        <v>487</v>
      </c>
      <c r="AN16">
        <v>30</v>
      </c>
      <c r="AO16" t="s">
        <v>299</v>
      </c>
      <c r="AP16">
        <v>91110</v>
      </c>
      <c r="AU16" t="s">
        <v>488</v>
      </c>
      <c r="AV16" t="s">
        <v>467</v>
      </c>
      <c r="AW16" t="s">
        <v>467</v>
      </c>
      <c r="AX16" t="s">
        <v>467</v>
      </c>
      <c r="AY16" t="s">
        <v>489</v>
      </c>
      <c r="AZ16" s="3">
        <v>45148</v>
      </c>
      <c r="BA16" s="3">
        <v>45149</v>
      </c>
      <c r="BB16" s="3">
        <v>45879</v>
      </c>
      <c r="BC16" s="20">
        <v>1611174.96</v>
      </c>
      <c r="BD16" s="20">
        <v>1868962.95</v>
      </c>
      <c r="BG16" t="s">
        <v>394</v>
      </c>
      <c r="BI16" t="s">
        <v>371</v>
      </c>
      <c r="BJ16" t="s">
        <v>490</v>
      </c>
      <c r="BL16" s="3">
        <v>45149</v>
      </c>
      <c r="BM16" s="3">
        <v>45879</v>
      </c>
      <c r="BN16" s="16" t="s">
        <v>491</v>
      </c>
      <c r="BP16">
        <v>1</v>
      </c>
      <c r="BQ16" t="s">
        <v>302</v>
      </c>
      <c r="BR16" t="s">
        <v>376</v>
      </c>
      <c r="BS16" t="s">
        <v>376</v>
      </c>
      <c r="BY16" t="s">
        <v>203</v>
      </c>
      <c r="CA16" t="s">
        <v>372</v>
      </c>
      <c r="CB16" s="16" t="s">
        <v>492</v>
      </c>
      <c r="CC16" s="16" t="s">
        <v>492</v>
      </c>
      <c r="CD16" s="16" t="s">
        <v>492</v>
      </c>
      <c r="CE16" s="16" t="s">
        <v>492</v>
      </c>
      <c r="CF16" s="16" t="s">
        <v>492</v>
      </c>
      <c r="CG16" t="s">
        <v>375</v>
      </c>
      <c r="CH16" s="3">
        <v>45930</v>
      </c>
      <c r="CI16" t="s">
        <v>493</v>
      </c>
    </row>
    <row r="17" spans="1:87" x14ac:dyDescent="0.25">
      <c r="A17">
        <v>2025</v>
      </c>
      <c r="B17" s="3">
        <v>45839</v>
      </c>
      <c r="C17" s="3">
        <v>45930</v>
      </c>
      <c r="D17" t="s">
        <v>194</v>
      </c>
      <c r="E17" t="s">
        <v>198</v>
      </c>
      <c r="F17" t="s">
        <v>200</v>
      </c>
      <c r="G17" t="s">
        <v>494</v>
      </c>
      <c r="H17" t="s">
        <v>203</v>
      </c>
      <c r="I17" t="s">
        <v>457</v>
      </c>
      <c r="J17" s="16" t="s">
        <v>495</v>
      </c>
      <c r="N17" t="s">
        <v>377</v>
      </c>
      <c r="W17" t="s">
        <v>481</v>
      </c>
      <c r="X17" t="s">
        <v>482</v>
      </c>
      <c r="Y17" t="s">
        <v>483</v>
      </c>
      <c r="Z17" t="s">
        <v>204</v>
      </c>
      <c r="AC17" t="s">
        <v>484</v>
      </c>
      <c r="AD17" t="s">
        <v>231</v>
      </c>
      <c r="AE17" t="s">
        <v>485</v>
      </c>
      <c r="AF17">
        <v>601</v>
      </c>
      <c r="AH17" t="s">
        <v>237</v>
      </c>
      <c r="AI17" t="s">
        <v>486</v>
      </c>
      <c r="AJ17">
        <v>1</v>
      </c>
      <c r="AK17" t="s">
        <v>487</v>
      </c>
      <c r="AL17">
        <v>87</v>
      </c>
      <c r="AM17" t="s">
        <v>487</v>
      </c>
      <c r="AN17">
        <v>30</v>
      </c>
      <c r="AO17" t="s">
        <v>299</v>
      </c>
      <c r="AP17">
        <v>91110</v>
      </c>
      <c r="AU17" t="s">
        <v>496</v>
      </c>
      <c r="AV17" t="s">
        <v>467</v>
      </c>
      <c r="AW17" t="s">
        <v>467</v>
      </c>
      <c r="AX17" t="s">
        <v>467</v>
      </c>
      <c r="AY17" t="s">
        <v>497</v>
      </c>
      <c r="AZ17" s="3">
        <v>45159</v>
      </c>
      <c r="BA17" s="3">
        <v>45159</v>
      </c>
      <c r="BB17" s="3">
        <v>45889</v>
      </c>
      <c r="BC17" s="20">
        <v>1692100.8</v>
      </c>
      <c r="BD17" s="20">
        <v>1962836.92</v>
      </c>
      <c r="BG17" t="s">
        <v>394</v>
      </c>
      <c r="BI17" t="s">
        <v>371</v>
      </c>
      <c r="BJ17" t="s">
        <v>498</v>
      </c>
      <c r="BL17" s="3">
        <v>45159</v>
      </c>
      <c r="BM17" s="3">
        <v>45889</v>
      </c>
      <c r="BN17" s="16" t="s">
        <v>499</v>
      </c>
      <c r="BP17">
        <v>1</v>
      </c>
      <c r="BQ17" t="s">
        <v>302</v>
      </c>
      <c r="BR17" t="s">
        <v>376</v>
      </c>
      <c r="BS17" t="s">
        <v>376</v>
      </c>
      <c r="BY17" t="s">
        <v>203</v>
      </c>
      <c r="CA17" t="s">
        <v>372</v>
      </c>
      <c r="CB17" s="16" t="s">
        <v>500</v>
      </c>
      <c r="CC17" s="16" t="s">
        <v>500</v>
      </c>
      <c r="CD17" s="16" t="s">
        <v>500</v>
      </c>
      <c r="CE17" s="16" t="s">
        <v>500</v>
      </c>
      <c r="CF17" s="16" t="s">
        <v>500</v>
      </c>
      <c r="CG17" t="s">
        <v>375</v>
      </c>
      <c r="CH17" s="3">
        <v>45930</v>
      </c>
      <c r="CI17" s="18" t="s">
        <v>493</v>
      </c>
    </row>
    <row r="18" spans="1:87" x14ac:dyDescent="0.25">
      <c r="A18">
        <v>2025</v>
      </c>
      <c r="B18" s="3">
        <v>45839</v>
      </c>
      <c r="C18" s="3">
        <v>45930</v>
      </c>
      <c r="D18" t="s">
        <v>194</v>
      </c>
      <c r="E18" t="s">
        <v>198</v>
      </c>
      <c r="F18" t="s">
        <v>200</v>
      </c>
      <c r="G18" t="s">
        <v>501</v>
      </c>
      <c r="H18" t="s">
        <v>203</v>
      </c>
      <c r="I18" t="s">
        <v>457</v>
      </c>
      <c r="J18" s="16" t="s">
        <v>480</v>
      </c>
      <c r="N18" t="s">
        <v>377</v>
      </c>
      <c r="W18" t="s">
        <v>502</v>
      </c>
      <c r="X18" t="s">
        <v>503</v>
      </c>
      <c r="Y18" t="s">
        <v>504</v>
      </c>
      <c r="Z18" t="s">
        <v>205</v>
      </c>
      <c r="AC18" t="s">
        <v>505</v>
      </c>
      <c r="AD18" t="s">
        <v>212</v>
      </c>
      <c r="AE18" t="s">
        <v>506</v>
      </c>
      <c r="AF18">
        <v>116</v>
      </c>
      <c r="AG18">
        <v>12</v>
      </c>
      <c r="AH18" t="s">
        <v>237</v>
      </c>
      <c r="AI18" t="s">
        <v>445</v>
      </c>
      <c r="AJ18">
        <v>1</v>
      </c>
      <c r="AK18" t="s">
        <v>507</v>
      </c>
      <c r="AL18">
        <v>141</v>
      </c>
      <c r="AM18" t="s">
        <v>507</v>
      </c>
      <c r="AN18">
        <v>30</v>
      </c>
      <c r="AO18" t="s">
        <v>299</v>
      </c>
      <c r="AP18">
        <v>95700</v>
      </c>
      <c r="AU18" t="s">
        <v>508</v>
      </c>
      <c r="AV18" t="s">
        <v>467</v>
      </c>
      <c r="AW18" t="s">
        <v>467</v>
      </c>
      <c r="AX18" t="s">
        <v>467</v>
      </c>
      <c r="AY18" t="s">
        <v>509</v>
      </c>
      <c r="AZ18" s="3">
        <v>45153</v>
      </c>
      <c r="BA18" s="3">
        <v>45154</v>
      </c>
      <c r="BB18" s="3">
        <v>45884</v>
      </c>
      <c r="BC18" s="20">
        <v>91584.24</v>
      </c>
      <c r="BD18" s="20">
        <v>106237.68</v>
      </c>
      <c r="BG18" t="s">
        <v>394</v>
      </c>
      <c r="BI18" t="s">
        <v>371</v>
      </c>
      <c r="BJ18" t="s">
        <v>510</v>
      </c>
      <c r="BL18" s="3">
        <v>45154</v>
      </c>
      <c r="BM18" s="3">
        <v>45884</v>
      </c>
      <c r="BN18" s="16" t="s">
        <v>511</v>
      </c>
      <c r="BP18">
        <v>1</v>
      </c>
      <c r="BQ18" t="s">
        <v>302</v>
      </c>
      <c r="BR18" t="s">
        <v>376</v>
      </c>
      <c r="BS18" t="s">
        <v>376</v>
      </c>
      <c r="BY18" t="s">
        <v>203</v>
      </c>
      <c r="CA18" t="s">
        <v>372</v>
      </c>
      <c r="CB18" s="16" t="s">
        <v>512</v>
      </c>
      <c r="CC18" s="16" t="s">
        <v>512</v>
      </c>
      <c r="CD18" s="16" t="s">
        <v>512</v>
      </c>
      <c r="CE18" s="16" t="s">
        <v>512</v>
      </c>
      <c r="CF18" s="16" t="s">
        <v>512</v>
      </c>
      <c r="CG18" t="s">
        <v>375</v>
      </c>
      <c r="CH18" s="3">
        <v>45930</v>
      </c>
      <c r="CI18" t="s">
        <v>513</v>
      </c>
    </row>
    <row r="19" spans="1:87" x14ac:dyDescent="0.25">
      <c r="A19">
        <v>2025</v>
      </c>
      <c r="B19" s="3">
        <v>45839</v>
      </c>
      <c r="C19" s="3">
        <v>45930</v>
      </c>
      <c r="D19" t="s">
        <v>194</v>
      </c>
      <c r="E19" t="s">
        <v>198</v>
      </c>
      <c r="F19" t="s">
        <v>200</v>
      </c>
      <c r="G19" t="s">
        <v>514</v>
      </c>
      <c r="H19" t="s">
        <v>203</v>
      </c>
      <c r="I19" t="s">
        <v>457</v>
      </c>
      <c r="J19" s="16" t="s">
        <v>480</v>
      </c>
      <c r="N19" t="s">
        <v>474</v>
      </c>
      <c r="W19" t="s">
        <v>515</v>
      </c>
      <c r="X19" t="s">
        <v>516</v>
      </c>
      <c r="Y19" t="s">
        <v>517</v>
      </c>
      <c r="Z19" t="s">
        <v>205</v>
      </c>
      <c r="AC19" t="s">
        <v>518</v>
      </c>
      <c r="AD19" t="s">
        <v>212</v>
      </c>
      <c r="AE19" t="s">
        <v>519</v>
      </c>
      <c r="AF19">
        <v>5</v>
      </c>
      <c r="AH19" t="s">
        <v>237</v>
      </c>
      <c r="AI19" t="s">
        <v>520</v>
      </c>
      <c r="AJ19">
        <v>1</v>
      </c>
      <c r="AK19" t="s">
        <v>487</v>
      </c>
      <c r="AL19">
        <v>87</v>
      </c>
      <c r="AM19" t="s">
        <v>487</v>
      </c>
      <c r="AN19">
        <v>30</v>
      </c>
      <c r="AO19" t="s">
        <v>299</v>
      </c>
      <c r="AP19">
        <v>91050</v>
      </c>
      <c r="AU19" t="s">
        <v>521</v>
      </c>
      <c r="AV19" t="s">
        <v>467</v>
      </c>
      <c r="AW19" t="s">
        <v>467</v>
      </c>
      <c r="AX19" t="s">
        <v>467</v>
      </c>
      <c r="AY19" t="s">
        <v>522</v>
      </c>
      <c r="AZ19" s="3">
        <v>45215</v>
      </c>
      <c r="BA19" s="3">
        <v>45215</v>
      </c>
      <c r="BB19" s="3">
        <v>45945</v>
      </c>
      <c r="BC19" s="20">
        <v>760980.47999999998</v>
      </c>
      <c r="BD19" s="20">
        <v>882737.28</v>
      </c>
      <c r="BG19" t="s">
        <v>394</v>
      </c>
      <c r="BI19" t="s">
        <v>371</v>
      </c>
      <c r="BJ19" t="s">
        <v>523</v>
      </c>
      <c r="BL19" s="3">
        <v>45215</v>
      </c>
      <c r="BM19" s="3">
        <v>45945</v>
      </c>
      <c r="BN19" s="16" t="s">
        <v>524</v>
      </c>
      <c r="BP19">
        <v>1</v>
      </c>
      <c r="BQ19" t="s">
        <v>302</v>
      </c>
      <c r="BR19" t="s">
        <v>376</v>
      </c>
      <c r="BS19" t="s">
        <v>376</v>
      </c>
      <c r="BY19" t="s">
        <v>203</v>
      </c>
      <c r="CA19" t="s">
        <v>372</v>
      </c>
      <c r="CB19" s="16" t="s">
        <v>525</v>
      </c>
      <c r="CC19" s="16" t="s">
        <v>525</v>
      </c>
      <c r="CD19" s="16" t="s">
        <v>525</v>
      </c>
      <c r="CF19" s="16" t="s">
        <v>525</v>
      </c>
      <c r="CG19" t="s">
        <v>375</v>
      </c>
      <c r="CH19" s="3">
        <v>45930</v>
      </c>
      <c r="CI19" t="s">
        <v>513</v>
      </c>
    </row>
    <row r="20" spans="1:87" x14ac:dyDescent="0.25">
      <c r="A20">
        <v>2025</v>
      </c>
      <c r="B20" s="3">
        <v>45839</v>
      </c>
      <c r="C20" s="3">
        <v>45930</v>
      </c>
      <c r="D20" t="s">
        <v>194</v>
      </c>
      <c r="E20" t="s">
        <v>198</v>
      </c>
      <c r="F20" t="s">
        <v>200</v>
      </c>
      <c r="G20" t="s">
        <v>526</v>
      </c>
      <c r="H20" t="s">
        <v>203</v>
      </c>
      <c r="I20" t="s">
        <v>457</v>
      </c>
      <c r="J20" s="16" t="s">
        <v>527</v>
      </c>
      <c r="N20" t="s">
        <v>377</v>
      </c>
      <c r="W20" t="s">
        <v>528</v>
      </c>
      <c r="X20" t="s">
        <v>529</v>
      </c>
      <c r="Y20" t="s">
        <v>530</v>
      </c>
      <c r="Z20" t="s">
        <v>204</v>
      </c>
      <c r="AC20" t="s">
        <v>531</v>
      </c>
      <c r="AD20" t="s">
        <v>212</v>
      </c>
      <c r="AE20" t="s">
        <v>532</v>
      </c>
      <c r="AF20">
        <v>1518</v>
      </c>
      <c r="AG20">
        <v>203</v>
      </c>
      <c r="AH20" t="s">
        <v>237</v>
      </c>
      <c r="AI20" t="s">
        <v>533</v>
      </c>
      <c r="AJ20">
        <v>1</v>
      </c>
      <c r="AK20" t="s">
        <v>534</v>
      </c>
      <c r="AL20">
        <v>14</v>
      </c>
      <c r="AM20" t="s">
        <v>534</v>
      </c>
      <c r="AN20">
        <v>9</v>
      </c>
      <c r="AO20" t="s">
        <v>300</v>
      </c>
      <c r="AP20">
        <v>3104</v>
      </c>
      <c r="AU20" t="s">
        <v>535</v>
      </c>
      <c r="AV20" t="s">
        <v>467</v>
      </c>
      <c r="AW20" t="s">
        <v>467</v>
      </c>
      <c r="AX20" t="s">
        <v>467</v>
      </c>
      <c r="AY20" t="s">
        <v>536</v>
      </c>
      <c r="AZ20" s="3">
        <v>45588</v>
      </c>
      <c r="BA20" s="3">
        <v>45589</v>
      </c>
      <c r="BB20" s="3">
        <v>45953</v>
      </c>
      <c r="BC20" s="20">
        <v>76566.36</v>
      </c>
      <c r="BD20" s="20">
        <v>88816.97</v>
      </c>
      <c r="BG20" t="s">
        <v>394</v>
      </c>
      <c r="BI20" t="s">
        <v>371</v>
      </c>
      <c r="BJ20" t="s">
        <v>537</v>
      </c>
      <c r="BL20" s="3">
        <v>45589</v>
      </c>
      <c r="BM20" s="3">
        <v>45953</v>
      </c>
      <c r="BN20" s="16" t="s">
        <v>538</v>
      </c>
      <c r="BP20">
        <v>1</v>
      </c>
      <c r="BQ20" t="s">
        <v>302</v>
      </c>
      <c r="BR20" t="s">
        <v>376</v>
      </c>
      <c r="BS20" t="s">
        <v>376</v>
      </c>
      <c r="BY20" t="s">
        <v>203</v>
      </c>
      <c r="CA20" t="s">
        <v>372</v>
      </c>
      <c r="CB20" s="16" t="s">
        <v>539</v>
      </c>
      <c r="CC20" s="16" t="s">
        <v>539</v>
      </c>
      <c r="CD20" s="16" t="s">
        <v>539</v>
      </c>
      <c r="CF20" s="16" t="s">
        <v>539</v>
      </c>
      <c r="CG20" t="s">
        <v>375</v>
      </c>
      <c r="CH20" s="3">
        <v>45930</v>
      </c>
      <c r="CI20" t="s">
        <v>540</v>
      </c>
    </row>
    <row r="21" spans="1:87" x14ac:dyDescent="0.25">
      <c r="A21">
        <v>2025</v>
      </c>
      <c r="B21" s="3">
        <v>45839</v>
      </c>
      <c r="C21" s="3">
        <v>45930</v>
      </c>
      <c r="D21" t="s">
        <v>194</v>
      </c>
      <c r="E21" t="s">
        <v>198</v>
      </c>
      <c r="F21" t="s">
        <v>200</v>
      </c>
      <c r="G21" t="s">
        <v>541</v>
      </c>
      <c r="H21" t="s">
        <v>203</v>
      </c>
      <c r="I21" t="s">
        <v>457</v>
      </c>
      <c r="J21" s="16" t="s">
        <v>542</v>
      </c>
      <c r="N21" t="s">
        <v>377</v>
      </c>
      <c r="W21" t="s">
        <v>543</v>
      </c>
      <c r="X21" t="s">
        <v>544</v>
      </c>
      <c r="Y21" t="s">
        <v>545</v>
      </c>
      <c r="Z21" t="s">
        <v>205</v>
      </c>
      <c r="AC21" t="s">
        <v>546</v>
      </c>
      <c r="AU21" t="s">
        <v>547</v>
      </c>
      <c r="AV21" t="s">
        <v>467</v>
      </c>
      <c r="AW21" t="s">
        <v>467</v>
      </c>
      <c r="AX21" t="s">
        <v>467</v>
      </c>
      <c r="AY21" t="s">
        <v>548</v>
      </c>
      <c r="AZ21" s="3">
        <v>45630</v>
      </c>
      <c r="BA21" s="3">
        <v>45631</v>
      </c>
      <c r="BB21" s="3">
        <v>46360</v>
      </c>
      <c r="BC21" s="20">
        <v>390715.68</v>
      </c>
      <c r="BD21" s="20">
        <v>453230.18</v>
      </c>
      <c r="BG21" t="s">
        <v>394</v>
      </c>
      <c r="BI21" t="s">
        <v>371</v>
      </c>
      <c r="BJ21" t="s">
        <v>549</v>
      </c>
      <c r="BL21" s="3">
        <v>45631</v>
      </c>
      <c r="BM21" s="3">
        <v>46360</v>
      </c>
      <c r="BN21" s="16" t="s">
        <v>550</v>
      </c>
      <c r="BP21">
        <v>1</v>
      </c>
      <c r="BQ21" t="s">
        <v>302</v>
      </c>
      <c r="BR21" t="s">
        <v>376</v>
      </c>
      <c r="BS21" t="s">
        <v>376</v>
      </c>
      <c r="BY21" t="s">
        <v>203</v>
      </c>
      <c r="CA21" t="s">
        <v>372</v>
      </c>
      <c r="CB21" s="16" t="s">
        <v>551</v>
      </c>
      <c r="CC21" s="16" t="s">
        <v>551</v>
      </c>
      <c r="CD21" s="16" t="s">
        <v>551</v>
      </c>
      <c r="CE21" s="16"/>
      <c r="CF21" s="16" t="s">
        <v>551</v>
      </c>
      <c r="CG21" t="s">
        <v>375</v>
      </c>
      <c r="CH21" s="3">
        <v>45930</v>
      </c>
      <c r="CI21" s="22" t="s">
        <v>556</v>
      </c>
    </row>
  </sheetData>
  <mergeCells count="7">
    <mergeCell ref="A6:CI6"/>
    <mergeCell ref="A2:C2"/>
    <mergeCell ref="D2:F2"/>
    <mergeCell ref="G2:I2"/>
    <mergeCell ref="A3:C3"/>
    <mergeCell ref="D3:F3"/>
    <mergeCell ref="G3:I3"/>
  </mergeCells>
  <dataValidations count="14">
    <dataValidation type="list" allowBlank="1" showErrorMessage="1" sqref="D8:D181" xr:uid="{00000000-0002-0000-0000-000000000000}">
      <formula1>Hidden_13</formula1>
    </dataValidation>
    <dataValidation type="list" allowBlank="1" showErrorMessage="1" sqref="E8:E181" xr:uid="{00000000-0002-0000-0000-000001000000}">
      <formula1>Hidden_24</formula1>
    </dataValidation>
    <dataValidation type="list" allowBlank="1" showErrorMessage="1" sqref="F8:F181" xr:uid="{00000000-0002-0000-0000-000002000000}">
      <formula1>Hidden_35</formula1>
    </dataValidation>
    <dataValidation type="list" allowBlank="1" showErrorMessage="1" sqref="H8:H181" xr:uid="{00000000-0002-0000-0000-000003000000}">
      <formula1>Hidden_47</formula1>
    </dataValidation>
    <dataValidation type="list" allowBlank="1" showErrorMessage="1" sqref="Z8:Z13 Z18:Z181" xr:uid="{00000000-0002-0000-0000-000004000000}">
      <formula1>Hidden_525</formula1>
    </dataValidation>
    <dataValidation type="list" allowBlank="1" showErrorMessage="1" sqref="AD8:AD15 AD18:AD181" xr:uid="{00000000-0002-0000-0000-000005000000}">
      <formula1>Hidden_629</formula1>
    </dataValidation>
    <dataValidation type="list" allowBlank="1" showErrorMessage="1" sqref="AH8:AH181" xr:uid="{00000000-0002-0000-0000-000006000000}">
      <formula1>Hidden_733</formula1>
    </dataValidation>
    <dataValidation type="list" allowBlank="1" showErrorMessage="1" sqref="AO8:AO13 AO21:AO181" xr:uid="{00000000-0002-0000-0000-000007000000}">
      <formula1>Hidden_840</formula1>
    </dataValidation>
    <dataValidation type="list" allowBlank="1" showErrorMessage="1" sqref="BQ8:BQ181" xr:uid="{00000000-0002-0000-0000-000008000000}">
      <formula1>Hidden_968</formula1>
    </dataValidation>
    <dataValidation type="list" allowBlank="1" showErrorMessage="1" sqref="BX8:BX181" xr:uid="{00000000-0002-0000-0000-000009000000}">
      <formula1>Hidden_1075</formula1>
    </dataValidation>
    <dataValidation type="list" allowBlank="1" showErrorMessage="1" sqref="BY8:BY181" xr:uid="{00000000-0002-0000-0000-00000A000000}">
      <formula1>Hidden_1176</formula1>
    </dataValidation>
    <dataValidation type="list" allowBlank="1" showErrorMessage="1" sqref="AO14:AO20" xr:uid="{8BD15637-B4DD-49DB-8CB9-691DD4FF449B}">
      <formula1>Hidden_728</formula1>
    </dataValidation>
    <dataValidation type="list" allowBlank="1" showErrorMessage="1" sqref="AD16:AD17" xr:uid="{0A5400D1-3A96-4BA9-8CE6-8713C7F2B98D}">
      <formula1>Hidden_517</formula1>
    </dataValidation>
    <dataValidation type="list" allowBlank="1" showErrorMessage="1" sqref="Z14:Z17" xr:uid="{C18D509E-6BA3-4DA7-BE4B-8D3762643EEC}">
      <formula1>Hidden_415</formula1>
    </dataValidation>
  </dataValidations>
  <hyperlinks>
    <hyperlink ref="BN8" r:id="rId1" xr:uid="{A7065EB1-E581-492E-B737-7E022B7497A3}"/>
    <hyperlink ref="J8" r:id="rId2" xr:uid="{510DF6CE-7023-48F7-B194-5A744595803C}"/>
    <hyperlink ref="CF8" r:id="rId3" xr:uid="{81288ABA-CAE4-4115-8037-D3DC6F8B8902}"/>
    <hyperlink ref="CD8" r:id="rId4" xr:uid="{95D85FBA-85F4-43BB-89D2-D262D8471E28}"/>
    <hyperlink ref="CC8" r:id="rId5" xr:uid="{7710B1AC-DEEF-4617-BF68-5183B0F61844}"/>
    <hyperlink ref="CB8" r:id="rId6" xr:uid="{10100F88-9189-433D-96EA-C600BDFA93F4}"/>
    <hyperlink ref="BN9" r:id="rId7" xr:uid="{27271550-BE84-41DA-829C-346F2E36E44E}"/>
    <hyperlink ref="J9" r:id="rId8" xr:uid="{B9B56694-56E4-4C61-943A-A9FA0377CE35}"/>
    <hyperlink ref="J10" r:id="rId9" xr:uid="{B15C7FD9-B6CC-4A59-BD17-0F3EF90B32E9}"/>
    <hyperlink ref="BN10" r:id="rId10" xr:uid="{0B44D7BB-BB4F-447E-9A02-EE4EF1AC3DD9}"/>
    <hyperlink ref="CB9" r:id="rId11" xr:uid="{FA5E57CD-5EE8-442C-926A-D3336B5F61F6}"/>
    <hyperlink ref="CB10" r:id="rId12" xr:uid="{C337A270-DC05-4978-84F4-C7BAFF4CAB19}"/>
    <hyperlink ref="CC9" r:id="rId13" xr:uid="{9D0C4414-55AB-4E84-88FB-C3230BA2181C}"/>
    <hyperlink ref="CC10" r:id="rId14" xr:uid="{4667C03D-0E95-40A3-BEE4-73EF0EA6466E}"/>
    <hyperlink ref="CD9" r:id="rId15" xr:uid="{7B741CB3-589C-48A2-8A9E-57994B697BB1}"/>
    <hyperlink ref="CD10" r:id="rId16" xr:uid="{9E53B8F1-0D18-43FD-8A06-CCBE2FEF9E4A}"/>
    <hyperlink ref="CF9" r:id="rId17" xr:uid="{2F87196C-1585-40D8-BBC2-80E6181036B9}"/>
    <hyperlink ref="CF10" r:id="rId18" xr:uid="{A1B38156-6D8E-47CD-9A11-CD812F56FC84}"/>
    <hyperlink ref="J11" r:id="rId19" xr:uid="{BA067154-D3D8-4186-A5C0-4F5E7704E7C9}"/>
    <hyperlink ref="J12" r:id="rId20" xr:uid="{4493DB69-605E-4A8F-8729-10DE098AE475}"/>
    <hyperlink ref="J13" r:id="rId21" xr:uid="{9822BEC5-2D5C-488A-88C8-A7EE1300E746}"/>
    <hyperlink ref="BN11" r:id="rId22" xr:uid="{6E22929A-144E-4744-9EBC-6D2A3AD7C34B}"/>
    <hyperlink ref="BN12" r:id="rId23" xr:uid="{F166659E-1961-4984-998D-2A86CCA77AF9}"/>
    <hyperlink ref="BN13" r:id="rId24" xr:uid="{7764149E-B839-481C-9212-88C018BB7CE5}"/>
    <hyperlink ref="CB11" r:id="rId25" xr:uid="{570CF66A-5851-4832-AD9F-77CCD3D21614}"/>
    <hyperlink ref="CB12" r:id="rId26" xr:uid="{19A542AB-7976-4164-A585-7A51323E36E1}"/>
    <hyperlink ref="CB13" r:id="rId27" xr:uid="{2845ADA8-9357-45D7-9D6D-B1AAC3D04488}"/>
    <hyperlink ref="CC11" r:id="rId28" xr:uid="{FBC758BC-8C12-4834-BA7A-6F58AD0BDD1D}"/>
    <hyperlink ref="CC12" r:id="rId29" xr:uid="{EC00BC2F-4FD0-4AE5-8F32-374B0A8F5353}"/>
    <hyperlink ref="CC13" r:id="rId30" xr:uid="{961D10C4-3F4A-4FF8-9320-BDD3D9C7AE6E}"/>
    <hyperlink ref="CF11" r:id="rId31" xr:uid="{FDB50BBC-298A-4288-9885-FEA7F4FCE32B}"/>
    <hyperlink ref="CF12" r:id="rId32" xr:uid="{325C2DCB-DC83-4511-A07C-25503E26C745}"/>
    <hyperlink ref="CF13" r:id="rId33" xr:uid="{CA5EB7B3-7538-4FB6-B743-41B80CB39473}"/>
    <hyperlink ref="CI11" r:id="rId34" display="http://www.inegi.org.mx/inai/?url=/xxxix/a/ACTALIN24ASEXT2023.pdf" xr:uid="{323618DC-4F77-4A03-9F9C-D942EE346416}"/>
    <hyperlink ref="CI13" r:id="rId35" display="http://www.inegi.org.mx/inai/?url=/xxxix/a/ACTALIN2ASEXT2025.pdf" xr:uid="{D969079C-1926-469B-A7E2-BDC6596AD648}"/>
    <hyperlink ref="CD11" r:id="rId36" xr:uid="{008F9F44-3F73-4FBC-85BC-5E71DF60372E}"/>
    <hyperlink ref="CD12" r:id="rId37" xr:uid="{66E534B5-5927-4D5C-B2D8-090CFADD1676}"/>
    <hyperlink ref="CD13" r:id="rId38" xr:uid="{80857FE7-FF15-4457-9167-76EC51DC3353}"/>
    <hyperlink ref="J16" r:id="rId39" xr:uid="{86F7F59E-BA54-4621-B604-3E8903A6AAED}"/>
    <hyperlink ref="J17" r:id="rId40" xr:uid="{648D1DC9-8531-4F7B-87B9-0D2F629CFF8A}"/>
    <hyperlink ref="J18" r:id="rId41" xr:uid="{E9AA4B91-11EB-4533-B834-D6C4D5340447}"/>
    <hyperlink ref="J19" r:id="rId42" xr:uid="{6797041F-2970-401F-A9E4-A5F41CF1DB40}"/>
    <hyperlink ref="BN15:BN17" r:id="rId43" display="http://www.inegi.org.mx/inai/?url=/xxviii/DR_ORIENTE/doc/b/C76_23.pdf" xr:uid="{DC37467E-F56F-4893-81CA-DD3D4B3F9CDB}"/>
    <hyperlink ref="BN16" r:id="rId44" xr:uid="{651CEF9E-B7EF-4B2B-95B2-836788DCE483}"/>
    <hyperlink ref="BN17" r:id="rId45" xr:uid="{17CA89ED-1AB9-4DF1-811F-E809CEB0B27D}"/>
    <hyperlink ref="BN18" r:id="rId46" xr:uid="{C570948A-761B-494E-B6F9-FFB2D6D769FA}"/>
    <hyperlink ref="BN19" r:id="rId47" xr:uid="{0A788961-20FB-4FAF-8EFF-8789C8610A8D}"/>
    <hyperlink ref="J20" r:id="rId48" xr:uid="{30EB78CB-2B60-4A48-864D-9BC7B712E11C}"/>
    <hyperlink ref="BN20" r:id="rId49" xr:uid="{2AB0D64C-CBFE-496B-AB0A-8B11F1A2BBF3}"/>
    <hyperlink ref="CB16" r:id="rId50" xr:uid="{46408570-CA62-4683-BA98-3E1D58C95DEE}"/>
    <hyperlink ref="CB17" r:id="rId51" xr:uid="{25EB67A2-5F52-48BD-B7D5-77316B90C64A}"/>
    <hyperlink ref="CB18" r:id="rId52" xr:uid="{5C784A47-A533-4B8E-8FA7-07AD214C2FCC}"/>
    <hyperlink ref="CB19" r:id="rId53" xr:uid="{48046A26-BB2E-491D-8865-ACED1795F2AA}"/>
    <hyperlink ref="CB20" r:id="rId54" xr:uid="{8D821F88-5908-467A-8AF5-C53B78324F95}"/>
    <hyperlink ref="J14" r:id="rId55" xr:uid="{04E4816C-D737-409E-A50B-D5049252C7AD}"/>
    <hyperlink ref="J15" r:id="rId56" xr:uid="{2219D139-0C2B-48E3-8FC9-9CB1A0845517}"/>
    <hyperlink ref="CB14" r:id="rId57" xr:uid="{12179F20-8726-4250-90B7-5240246EC6F8}"/>
    <hyperlink ref="CB15" r:id="rId58" xr:uid="{3673F200-CDC3-4C93-9486-0E1B20A4BF66}"/>
    <hyperlink ref="BN14:BN15" r:id="rId59" display="http://www.inegi.org.mx/inai/?url=/xxviii/DR_ORIENTE/doc/2025/VER/C005_2025.pdf" xr:uid="{9962520A-564D-4647-B595-49F95744AD6F}"/>
    <hyperlink ref="BN14" r:id="rId60" xr:uid="{079B02FA-2A87-475A-944E-BF0D52C532D9}"/>
    <hyperlink ref="BN15" r:id="rId61" xr:uid="{B34A5F55-05B4-4F44-A2FE-81605B03475B}"/>
    <hyperlink ref="J21" r:id="rId62" xr:uid="{0EB712E8-92CB-46F9-B6DC-2D074A767EA2}"/>
    <hyperlink ref="BN21" r:id="rId63" xr:uid="{4F604806-026E-4686-911D-384DDAE2F00D}"/>
    <hyperlink ref="CB21" r:id="rId64" xr:uid="{16546F29-AF07-4CB2-8BF5-81A9AE580654}"/>
    <hyperlink ref="CC16" r:id="rId65" xr:uid="{F1482345-65C9-4CA5-BB9F-E61B9F3DA8DB}"/>
    <hyperlink ref="CC17" r:id="rId66" xr:uid="{BCDF9480-ED47-4568-AAC8-AA8CB323E155}"/>
    <hyperlink ref="CC18" r:id="rId67" xr:uid="{966689EE-231E-48CD-9DDF-F434D0E70240}"/>
    <hyperlink ref="CC19" r:id="rId68" xr:uid="{B1228ABE-64CC-41CE-8A6C-34BA15FDD59B}"/>
    <hyperlink ref="CC20" r:id="rId69" xr:uid="{9819019F-181C-49E3-8CAC-A0A45B1D6281}"/>
    <hyperlink ref="CC14" r:id="rId70" xr:uid="{541B7063-9488-4BC9-8DFC-31236FDD1ABF}"/>
    <hyperlink ref="CC15" r:id="rId71" xr:uid="{4F0A3EA9-4969-4DB4-A714-5855E3840D1D}"/>
    <hyperlink ref="CC21" r:id="rId72" xr:uid="{701EA027-07EE-49CB-8725-655BFB18157E}"/>
    <hyperlink ref="CD16" r:id="rId73" xr:uid="{90E1122A-6D62-4335-A9CC-A75755FC6B5B}"/>
    <hyperlink ref="CD17" r:id="rId74" xr:uid="{940BA6BD-4614-40BC-B787-F27CC269F442}"/>
    <hyperlink ref="CD18" r:id="rId75" xr:uid="{D34CC096-9EA9-4075-BE09-7E5698BF67DB}"/>
    <hyperlink ref="CD19" r:id="rId76" xr:uid="{1BCC5B47-01A9-429B-91BB-6604D20126A2}"/>
    <hyperlink ref="CD20" r:id="rId77" xr:uid="{56EAC4F6-E3C6-4533-9D1D-4054EF02A254}"/>
    <hyperlink ref="CD14" r:id="rId78" xr:uid="{C1A6B8C3-2EB0-45AB-AE62-E2CBEF1C9258}"/>
    <hyperlink ref="CD15" r:id="rId79" xr:uid="{C8831399-4B78-42C4-A6F3-017EADC5212F}"/>
    <hyperlink ref="CD21" r:id="rId80" xr:uid="{AA7E1995-69BA-4C18-AC5D-44B785AE3322}"/>
    <hyperlink ref="CE16" r:id="rId81" xr:uid="{CF94E834-5543-4655-A8E0-9DAF2F4864D8}"/>
    <hyperlink ref="CE17" r:id="rId82" xr:uid="{776F4FC0-F5D9-49B2-A10A-AA23FB01571C}"/>
    <hyperlink ref="CE18" r:id="rId83" xr:uid="{DF5A33AB-E587-44CD-8B81-587661A73528}"/>
    <hyperlink ref="CF16" r:id="rId84" xr:uid="{0E3D5A74-D304-4023-9659-1013EC1A7B24}"/>
    <hyperlink ref="CF17" r:id="rId85" xr:uid="{88426417-3C2C-4337-896C-44609BE3287F}"/>
    <hyperlink ref="CF18" r:id="rId86" xr:uid="{4E53809D-596E-47D7-A2E9-516341876F03}"/>
    <hyperlink ref="CF19" r:id="rId87" xr:uid="{713234C0-7D00-412F-A388-D97F9E2E127A}"/>
    <hyperlink ref="CF20" r:id="rId88" xr:uid="{FB8002A3-C3C0-45BF-8FD7-7B3518A94B1C}"/>
    <hyperlink ref="CF14" r:id="rId89" xr:uid="{F644F6EE-F8A6-4823-BEB9-916A0A55D02F}"/>
    <hyperlink ref="CF15" r:id="rId90" xr:uid="{334D35F8-4FF8-4057-B884-9D21D6646DF8}"/>
    <hyperlink ref="CF21" r:id="rId91" xr:uid="{04CE6A11-3B20-44FB-AFE1-65357FE42DB1}"/>
  </hyperlinks>
  <pageMargins left="0.7" right="0.7" top="0.75" bottom="0.75" header="0.3" footer="0.3"/>
  <pageSetup orientation="portrait" verticalDpi="0" r:id="rId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4661-CC2C-4769-9A98-56EBC858A377}">
  <dimension ref="A1"/>
  <sheetViews>
    <sheetView topLeftCell="AX1"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E1" sqref="E1"/>
    </sheetView>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B4" t="s">
        <v>385</v>
      </c>
      <c r="C4" t="s">
        <v>386</v>
      </c>
      <c r="D4" t="s">
        <v>387</v>
      </c>
      <c r="E4" t="s">
        <v>205</v>
      </c>
      <c r="G4" t="s">
        <v>388</v>
      </c>
    </row>
  </sheetData>
  <dataValidations count="1">
    <dataValidation type="list" allowBlank="1" showErrorMessage="1" sqref="E4:E196"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4" sqref="A4:X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385</v>
      </c>
      <c r="C4" t="s">
        <v>386</v>
      </c>
      <c r="D4" t="s">
        <v>387</v>
      </c>
      <c r="E4" t="s">
        <v>205</v>
      </c>
      <c r="G4" t="s">
        <v>388</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B5" sqref="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C9" sqref="C9"/>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408</v>
      </c>
      <c r="C4" t="s">
        <v>401</v>
      </c>
      <c r="D4" s="3">
        <v>45863</v>
      </c>
      <c r="E4" s="16" t="s">
        <v>409</v>
      </c>
    </row>
  </sheetData>
  <hyperlinks>
    <hyperlink ref="E4" r:id="rId1" xr:uid="{CCAFEE88-2F8A-48E4-9933-58E03D2C6E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2025-09-24T20:33:48Z</dcterms:created>
  <dc:creator>Apache POI</dc:creator>
  <cp:lastModifiedBy>BAZAN VALDEZ ESTELA</cp:lastModifiedBy>
  <dcterms:modified xsi:type="dcterms:W3CDTF">2025-10-30T20:18:48Z</dcterms:modified>
</cp:coreProperties>
</file>