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D0B198E6-C6E3-4C4B-82D5-F5E68A6C4C4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<sst xmlns="http://schemas.openxmlformats.org/spreadsheetml/2006/main" count="694" uniqueCount="440">
  <si>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</si>
  <si>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</si>
  <si>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</si>
  <si>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</si>
  <si>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</si>
  <si>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</si>
  <si>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</si>
  <si>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</si>
  <si>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</si>
  <si>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</si>
  <si>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</si>
  <si>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</si>
  <si>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</si>
  <si>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</si>
  <si>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</si>
  <si>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</si>
  <si>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</si>
  <si>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</si>
  <si>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</si>
  <si>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</si>
  <si>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</si>
  <si>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</si>
  <si>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</si>
  <si>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</si>
  <si>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</si>
  <si>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</si>
  <si>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</si>
  <si>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</si>
  <si>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</si>
  <si>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</si>
  <si>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</si>
  <si>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</si>
  <si>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</si>
  <si>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</si>
  <si>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</si>
  <si>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</si>
  <si>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</si>
  <si>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</si>
  <si>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</si>
  <si>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</si>
  <si>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</si>
  <si>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</si>
  <si>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</si>
  <si>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</si>
  <si>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</si>
  <si>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</si>
  <si>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</si>
  <si>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</si>
  <si>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</si>
  <si>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</si>
  <si>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</si>
  <si>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</si>
  <si>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</si>
  <si>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</si>
  <si>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</si>
  <si>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</si>
  <si>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</si>
  <si>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</si>
  <si>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</si>
  <si>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</si>
  <si>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</si>
  <si>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</si>
  <si>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</si>
  <si>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</si>
  <si>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</si>
  <si>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</si>
  <si>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</si>
  <si>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</si>
  <si>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</si>
  <si>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</si>
  <si>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</si>
  <si>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</si>
  <si>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</si>
  <si>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</si>
  <si>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</si>
  <si>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</si>
  <si>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</si>
  <si>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</si>
  <si>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</si>
  <si>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</si>
  <si>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</si>
  <si>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</si>
  <si>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</si>
  <si>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</si>
  <si>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</si>
  <si>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</si>
  <si>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</si>
  <si>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</si>
  <si>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</si>
  <si>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</si>
  <si>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</si>
  <si>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</si>
  <si>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</si>
  <si>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</si>
  <si>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</si>
  <si>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</si>
  <si>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</si>
  <si>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</si>
  <si>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</si>
  <si>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</si>
  <si>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</si>
  <si>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</si>
  <si>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</si>
  <si>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</si>
  <si>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</si>
  <si>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</si>
  <si>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</si>
  <si>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</si>
  <si>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</si>
  <si>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</si>
  <si>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</si>
  <si>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</si>
  <si>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</si>
  <si>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</si>
  <si>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</si>
  <si>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</si>
  <si>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</si>
  <si>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</si>
  <si>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</si>
  <si>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</si>
  <si>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</si>
  <si>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</si>
  <si>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</si>
  <si>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</si>
  <si>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</si>
  <si>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</si>
  <si>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</si>
  <si>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</si>
  <si>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</si>
  <si>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</si>
  <si>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</si>
  <si>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</si>
  <si>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</si>
  <si>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</si>
  <si>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</si>
  <si>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</si>
  <si>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</si>
  <si>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</si>
  <si>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</si>
  <si>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</si>
  <si>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</si>
  <si>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</si>
  <si>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</si>
  <si>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</si>
  <si>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</si>
  <si>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</si>
  <si>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</si>
  <si>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</si>
  <si>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</si>
  <si>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</si>
  <si>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</si>
  <si>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</si>
  <si>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</si>
  <si>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</si>
  <si>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</si>
  <si>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</si>
  <si>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</si>
  <si>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</si>
  <si>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</si>
  <si>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</si>
  <si>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</si>
  <si>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</si>
  <si>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</si>
  <si>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</si>
  <si>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</si>
  <si>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</si>
  <si>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</si>
  <si>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</si>
  <si>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</si>
  <si>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</si>
  <si>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</si>
  <si>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</si>
  <si>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</si>
  <si>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</si>
  <si>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</si>
  <si>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</si>
  <si>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</si>
  <si>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</si>
  <si>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</si>
  <si>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</si>
  <si>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</si>
  <si>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</si>
  <si>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</si>
  <si>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</si>
  <si>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</si>
  <si>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</si>
  <si>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</si>
  <si>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</si>
  <si>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</si>
  <si>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</si>
  <si>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</si>
  <si>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</si>
  <si>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</si>
  <si>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</si>
  <si>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</si>
  <si>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</si>
  <si>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</si>
  <si>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</si>
  <si>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</si>
  <si>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</si>
  <si>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</si>
  <si>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</si>
  <si>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</si>
  <si>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</si>
  <si>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</si>
  <si>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</si>
  <si>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</si>
  <si>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</si>
  <si>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</si>
  <si>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</si>
  <si>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</si>
  <si>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</si>
  <si>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</si>
  <si>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</si>
  <si>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</si>
  <si>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</si>
  <si>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</si>
  <si>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</si>
  <si>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</si>
  <si>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</si>
  <si>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</si>
  <si>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</si>
  <si>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</si>
  <si>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</si>
  <si>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</si>
  <si>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</si>
  <si>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</si>
  <si>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</si>
  <si>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</si>
  <si>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</si>
  <si>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</si>
  <si>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</si>
  <si>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</si>
  <si>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</si>
  <si>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</si>
  <si>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</si>
  <si>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</si>
  <si>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</si>
  <si>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</si>
  <si>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</si>
  <si>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</si>
  <si>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</si>
  <si>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</si>
  <si>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</si>
  <si>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</si>
  <si>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</si>
  <si>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</si>
  <si>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</si>
  <si>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</si>
  <si>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</si>
  <si>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</si>
  <si>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</si>
  <si>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</si>
  <si>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</si>
  <si>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</si>
  <si>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</si>
  <si>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</si>
  <si>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</si>
  <si>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</si>
  <si>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</si>
  <si>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</si>
  <si>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</si>
  <si>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</si>
  <si>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</si>
  <si>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</si>
  <si>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</si>
  <si>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</si>
  <si>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</si>
  <si>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</si>
  <si>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</si>
  <si>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</si>
  <si>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</si>
  <si>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</si>
  <si>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</si>
  <si>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</si>
  <si>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</si>
  <si>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</si>
  <si>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</si>
  <si>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</si>
  <si>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</si>
  <si>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</si>
  <si>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</si>
  <si>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</si>
  <si>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</si>
  <si>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</si>
  <si>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</si>
  <si>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</si>
  <si>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</si>
  <si>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</si>
  <si>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</si>
  <si>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</si>
  <si>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</si>
  <si>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</si>
  <si>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</si>
  <si>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</si>
  <si>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</si>
  <si>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</si>
  <si>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</si>
  <si>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</si>
  <si>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</si>
  <si>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</si>
  <si>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</si>
  <si>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</si>
  <si>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</si>
  <si>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</si>
  <si>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</si>
  <si>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</si>
  <si>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</si>
  <si>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</si>
  <si>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</si>
  <si>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</si>
  <si>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</si>
  <si>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</si>
  <si>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</si>
  <si>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</si>
  <si>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</si>
  <si>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</si>
  <si>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</si>
  <si>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</si>
  <si>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</si>
  <si>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</si>
  <si>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</si>
  <si>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</si>
  <si>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</si>
  <si>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</si>
  <si>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</si>
  <si>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</si>
  <si>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</si>
  <si>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</si>
  <si>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</si>
  <si>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</si>
  <si>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</si>
  <si>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</si>
  <si>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</si>
  <si>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</si>
  <si>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</si>
  <si>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</si>
  <si>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</si>
  <si>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</si>
  <si>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</si>
  <si>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</si>
  <si>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</si>
  <si>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</si>
  <si>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</si>
  <si>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</si>
  <si>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</si>
  <si>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</si>
  <si>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</si>
  <si>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</si>
  <si>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</si>
  <si>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</si>
  <si>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</si>
  <si>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</si>
  <si>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</si>
  <si>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</si>
  <si>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</si>
  <si>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</si>
  <si>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</si>
  <si>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</si>
  <si>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</si>
  <si>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</si>
  <si>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INEGI-12721-ADS-092/24</t>
  </si>
  <si>
    <t>INEGI-12721-AD-03/2024</t>
  </si>
  <si>
    <t>ARTÍCULOS 21 FRACCIÓN III, Y 59 DE LAS NORMAS EN MATERIA DE ADQUISICIONES, ARRENDAMIENTOS Y SERVICIOS DEL INEGI</t>
  </si>
  <si>
    <t>http://www.inegi.org.mx/inai/?url=/xxviii/DR_ORIENTE/doc/2024/212REQPB29.PDF</t>
  </si>
  <si>
    <t>http://www.inegi.org.mx/inai/?url=/xxviii/DR_ORIENTE/doc/2024/212REQPB30.PDF</t>
  </si>
  <si>
    <t>http://www.inegi.org.mx/inai/?url=/xxviii/DR_ORIENTE/doc/2024/212REQPS01.PDF</t>
  </si>
  <si>
    <t>DESARROLLOS DE TI, S.A DE C.V.</t>
  </si>
  <si>
    <t>DTI030320BY7</t>
  </si>
  <si>
    <t>GDH EMPRESARIAL, S.A DE C.V.</t>
  </si>
  <si>
    <t>GEM110906H65</t>
  </si>
  <si>
    <t>MÁS TECNOLOGÍA MÉXICO ROBT, S.A. DE C.V.</t>
  </si>
  <si>
    <t>MTM0811051V4</t>
  </si>
  <si>
    <t>PRODUCTOS METÁLICOS STEELE, S.A. DE C.V.</t>
  </si>
  <si>
    <t>PMS811203QE6</t>
  </si>
  <si>
    <t xml:space="preserve"> WALDO ARELLANO, S.C.</t>
  </si>
  <si>
    <t xml:space="preserve"> WAR990412332</t>
  </si>
  <si>
    <t>AVALUOS CARCISA, S.A. DE C.V.</t>
  </si>
  <si>
    <t>CAAL470603SG3</t>
  </si>
  <si>
    <t>MACO761124RY8</t>
  </si>
  <si>
    <t>LOSM810131FB3</t>
  </si>
  <si>
    <t>http://www.inegi.org.mx/inai/?url=/xxviii/DR_ORIENTE/doc/2024/212CONVOCAPB29.PDF</t>
  </si>
  <si>
    <t>http://www.inegi.org.mx/inai/?url=/xxviii/DR_ORIENTE/doc/2024/212CONVOCAPB30.PDF</t>
  </si>
  <si>
    <t>http://www.inegi.org.mx/inai/?url=/xxviii/DR_ORIENTE/doc/2024/212CONVOCAPS01.PDF</t>
  </si>
  <si>
    <t>http://www.inegi.org.mx/inai/?url=/xxviii/DR_ORIENTE/doc/2024/212AF_PB29.PDF</t>
  </si>
  <si>
    <t>http://www.inegi.org.mx/inai/?url=/xxviii/DR_ORIENTE/doc/2024/212AF_PB30.PDF</t>
  </si>
  <si>
    <t>http://www.inegi.org.mx/inai/?url=/xxviii/DR_ORIENTE/doc/2024/212AF_PS01.PDF</t>
  </si>
  <si>
    <t>http://www.inegi.org.mx/inai/?url=/xxviii/DR_ORIENTE/doc/2024/212DT_PB29.PDF</t>
  </si>
  <si>
    <t>http://www.inegi.org.mx/inai/?url=/xxviii/DR_ORIENTE/doc/2024/212DT_PB30.PDF</t>
  </si>
  <si>
    <t>http://www.inegi.org.mx/inai/?url=/xxviii/DR_ORIENTE/doc/2024/212DT_PS01.PDF</t>
  </si>
  <si>
    <t>MARIO</t>
  </si>
  <si>
    <t>LOPEZ</t>
  </si>
  <si>
    <t>SANCHEZ</t>
  </si>
  <si>
    <t>Rio Bravo</t>
  </si>
  <si>
    <t>San Manuel</t>
  </si>
  <si>
    <t>Miguel de Cervantes Saavedra</t>
  </si>
  <si>
    <t>Granada</t>
  </si>
  <si>
    <t>pilares</t>
  </si>
  <si>
    <t>Del Valle sur</t>
  </si>
  <si>
    <t>PB/127-212/29/2024</t>
  </si>
  <si>
    <t>PB/127-212/30/2024</t>
  </si>
  <si>
    <t>PS/127-212/01/2024</t>
  </si>
  <si>
    <t>Peso Mexicano</t>
  </si>
  <si>
    <t>Lector de codigo de barras</t>
  </si>
  <si>
    <t>Pedestales moviles</t>
  </si>
  <si>
    <t>Servicio de avaluo</t>
  </si>
  <si>
    <t>Federal</t>
  </si>
  <si>
    <t>Designación de responsables de la ejecución y cumplimiento, previsión de penas convencionales, otorgamiento de garantías, previsión de pago por daños al Instituto derivado de incumplimiento</t>
  </si>
  <si>
    <t>Heroica Puebla de Zaragoza</t>
  </si>
  <si>
    <t>Miguel Hidalgo</t>
  </si>
  <si>
    <t>Benito Juarez</t>
  </si>
  <si>
    <t>Dirección de Administración</t>
  </si>
  <si>
    <t>http://www.inegi.org.mx/inai/?url=/xxviii/DR_ORIENTE/doc/2024/DRO/212PB29_24.pdf</t>
  </si>
  <si>
    <t>http://www.inegi.org.mx/inai/?url=/xxviii/DR_ORIENTE/doc/2024/DRO/212PB30_24.pdf</t>
  </si>
  <si>
    <t>http://www.inegi.org.mx/inai/?url=/xxviii/DR_ORIENTE/doc/2024/DRO/212PS01_24.pdf</t>
  </si>
  <si>
    <t>Por ser la propuesta más solvente y por reunir las condiciones legales, técnicas y económicas requeridas por el Instituto.</t>
  </si>
  <si>
    <t>Direccion Regional Oriente</t>
  </si>
  <si>
    <t>Recursos Federales</t>
  </si>
  <si>
    <t>http://www.inegi.org.mx/inai/?url=/xxviii/DR_ORIENTE/doc/2024/DRO/212ACEPTAPB29_24.PDF</t>
  </si>
  <si>
    <t>http://www.inegi.org.mx/inai/?url=/xxviii/DR_ORIENTE/doc/2024/DRO/212ACEPTAPB30_24.PDF</t>
  </si>
  <si>
    <t>http://www.inegi.org.mx/inai/?url=/xxviii/DR_ORIENTE/doc/2024/DRO/212ACEPTAPS01_24.PDF</t>
  </si>
  <si>
    <t>Direccion de Administración</t>
  </si>
  <si>
    <t>Fabiola</t>
  </si>
  <si>
    <t xml:space="preserve">Moctezuma </t>
  </si>
  <si>
    <t>Gasca</t>
  </si>
  <si>
    <t>Angel</t>
  </si>
  <si>
    <t>Hernandez</t>
  </si>
  <si>
    <t>Ramirez</t>
  </si>
  <si>
    <t>OSWALDO</t>
  </si>
  <si>
    <t>MAGAÑA</t>
  </si>
  <si>
    <t>CRUZ</t>
  </si>
  <si>
    <t xml:space="preserve">MARIO </t>
  </si>
  <si>
    <t>Transferencia bancaria</t>
  </si>
  <si>
    <t>Transferencia Bacaria</t>
  </si>
  <si>
    <t>Fecha en la que se celebró la junta de aclaraciones, no se genero porque no se realizo junta de aclaraciones, Fecha en que se celebro la junta de aclaraciones, Relación con los nombres de las/los participantes en la junta de aclaraciones, Hipervínculo al(as) acta(s) de la(s) junta(s) de aclaraciones o al documento correspondiente, no se generaron porque no se realizo junta de aclaraciones. Hipervínculo al acta o documento donde conste la presentación y apertura de las propuestas, no se genero por ser procedimiento de adjudicacion directa. Nombre(s), primer apellido y segundo apellido de la persona física ganadora, asignada o adjudicada y sexo, no se genero por ser persona moral.  Domicilio en el extranjero de la empresa, persona contratista o proveedora ganadora, País, ciudad, calle, numero, no se genero ya que es empresa nacional.  Monto mínimo y maximo, con impuestos incluidos, en su caso no se genero por ser contrato cerrado. Tipo de cambio de referencia, en su caso, no se genero por ser pago en moneda nacional. Monto total de las garantías y/o contragarantías  que, en su caso, se hubieren otorgado durante el procedimiento respectivo, no se genero por estar excento. Hipervínculo al comunicado de suspensión,rescisión o terminación anticipada del contrato, en su caso, no se genero porque no aplica.  Lugar donde se realizará la obra pública, Breve descripción de la obra pública,Hipervínculo a los estudios de impacto urbano y ambiental, Observaciones dirigidas a la población relativas a la realización de las obras públicas, Etapa de la obra pública y/o servicio de la misma (catálogo), en su caso, no se genero debido a que no es obra publica.  Convenios modificatorios, no se genero porque no hay convenios modificatorios.</t>
  </si>
  <si>
    <t>Fecha en la que se celebró la junta de aclaraciones, no se genero porque no se realizo junta de aclaraciones, Fecha en que se celebro la junta de aclaraciones, Relación con los nombres de las/los participantes en la junta de aclaraciones, Hipervínculo al(as) acta(s) de la(s) junta(s) de aclaraciones o al documento correspondiente, no se generaron porque no se realizo junta de aclaraciones. Hipervínculo al acta o documento donde conste la presentación y apertura de las propuestas, no se genero por ser procedimiento de adjudicacion directa. Nombre(s), primer apellido y segundo apellido de la persona física ganadora, asignada o adjudicada y sexo, no se genero por ser persona moral.  Domicilio en el extranjero de la empresa, persona contratista o proveedora ganadora, País, ciudad, calle, numero, no se genero ya que es empresa nacional.  Monto mínimo y maximo, con impuestos incluidos, en su caso no se genero por ser contrato cerrado.Tipo de cambio de referencia, en su caso, no se genero por ser pago en moneda nacional. Hipervínculo al comunicado de suspensión,rescisión o terminación anticipada del contrato, en su caso, no se genero porque no aplica.  Lugar donde se realizará la obra pública, Breve descripción de la obra pública,Hipervínculo a los estudios de impacto urbano y ambiental, Observaciones dirigidas a la población relativas a la realización de las obras públicas, Etapa de la obra pública y/o servicio de la misma (catálogo), en su caso, no se genero debido a que no es obra publica.  Convenios modificatorios, no se genero porque no hay convenios modificatorios.</t>
  </si>
  <si>
    <t>Fecha en la que se celebró la junta de aclaraciones, no se genero porque no se realizo junta de aclaraciones, Fecha en que se celebro la junta de aclaraciones, Relación con los nombres de las/los participantes en la junta de aclaraciones, Hipervínculo al(as) acta(s) de la(s) junta(s) de aclaraciones o al documento correspondiente, no se generaron porque no se realizo junta de aclaraciones. Hipervínculo al acta o documento donde conste la presentación y apertura de las propuestas, no se genero por ser procedimiento de adjudicacion directa.  Denominación o razón social, no se genero por ser persona fisica.  Domicilio en el extranjero de la empresa, persona contratista o proveedora ganadora, País, ciudad, calle, numero, no se genero ya que es empresa nacional. Monto mínimo y maximo, con impuestos incluidos, en su caso no se genero por ser contrato cerrado. Tipo de cambio de referencia, en su caso, no se genero por ser pago en moneda nacional. Monto total de las garantías y/o contragarantías  que, en su caso, se hubieren otorgado durante el procedimiento respectivo, no se genero por estar excento. Hipervínculo al comunicado de suspensión,rescisión o terminación anticipada del contrato, en su caso, no se genero porque no aplica.  Lugar donde se realizará la obra pública, Breve descripción de la obra pública,Hipervínculo a los estudios de impacto urbano y ambiental, Observaciones dirigidas a la población relativas a la realización de las obras públicas, Etapa de la obra pública y/o servicio de la misma (catálogo), en su caso, no se genero debido a que no es obra publica.  Convenios modificatorios, no se genero porque no hay convenios modificatorios.</t>
  </si>
  <si>
    <t>http://www.inegi.org.mx/inai/?url=/xxviii/DR_ORIENTE/doc/2024/212AVFINPB29_24.PDF</t>
  </si>
  <si>
    <t>http://www.inegi.org.mx/inai/?url=/xxviii/DR_ORIENTE/doc/2024/212AVFINPB30_24.PDF</t>
  </si>
  <si>
    <t>http://www.inegi.org.mx/inai/?url=/xxviii/DR_ORIENTE/doc/2024/212AVFINPS01_24.PDF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</si>
</sst>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2" x14ac:knownFonts="1">
    <font>
      <sz val="11"/>
      <color indexed="8"/>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0"/>
      <name val="Arial"/>
      <family val="2"/>
    </font>
    <font>
      <u/>
      <sz val="8.5"/>
      <color theme="10"/>
      <name val="Arial"/>
      <family val="2"/>
    </font>
    <font>
      <u/>
      <sz val="10"/>
      <color indexed="12"/>
      <name val="Arial"/>
      <family val="2"/>
    </font>
    <font>
      <sz val="10"/>
      <name val="Arial"/>
      <family val="2"/>
    </font>
    <font>
      <sz val="11"/>
      <color rgb="FF000000"/>
      <name val="Aptos Narrow"/>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80">
    <xf numFmtId="0" fontId="0" fillId="0" borderId="0"/>
    <xf numFmtId="0" fontId="6" fillId="0" borderId="0" applyNumberFormat="0" applyFill="0" applyBorder="0" applyAlignment="0" applyProtection="0"/>
    <xf numFmtId="0" fontId="2" fillId="3" borderId="0"/>
    <xf numFmtId="0" fontId="5" fillId="3" borderId="0"/>
    <xf numFmtId="0" fontId="6" fillId="3" borderId="0" applyNumberFormat="0" applyFill="0" applyBorder="0" applyAlignment="0" applyProtection="0"/>
    <xf numFmtId="0" fontId="7" fillId="3" borderId="0"/>
    <xf numFmtId="0" fontId="8" fillId="3" borderId="0" applyNumberFormat="0" applyFill="0" applyBorder="0" applyAlignment="0" applyProtection="0">
      <alignment vertical="top"/>
      <protection locked="0"/>
    </xf>
    <xf numFmtId="43" fontId="7" fillId="3" borderId="0" applyFill="0" applyBorder="0" applyAlignment="0" applyProtection="0"/>
    <xf numFmtId="0" fontId="9" fillId="3" borderId="0" applyNumberFormat="0" applyFill="0" applyBorder="0" applyAlignment="0" applyProtection="0">
      <alignment vertical="top"/>
      <protection locked="0"/>
    </xf>
    <xf numFmtId="0" fontId="8" fillId="3" borderId="0" applyNumberFormat="0" applyFill="0" applyBorder="0" applyAlignment="0" applyProtection="0">
      <alignment vertical="top"/>
      <protection locked="0"/>
    </xf>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ont="0" applyFill="0" applyBorder="0" applyAlignment="0" applyProtection="0"/>
    <xf numFmtId="43" fontId="7" fillId="3" borderId="0" applyFont="0" applyFill="0" applyBorder="0" applyAlignment="0" applyProtection="0"/>
    <xf numFmtId="43"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0" fontId="2" fillId="3" borderId="0"/>
    <xf numFmtId="0" fontId="7" fillId="3" borderId="0"/>
    <xf numFmtId="0" fontId="7" fillId="3" borderId="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ont="0" applyFill="0" applyBorder="0" applyAlignment="0" applyProtection="0"/>
    <xf numFmtId="43" fontId="7" fillId="3" borderId="0" applyFont="0" applyFill="0" applyBorder="0" applyAlignment="0" applyProtection="0"/>
    <xf numFmtId="43"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ill="0" applyBorder="0" applyAlignment="0" applyProtection="0"/>
    <xf numFmtId="43" fontId="7" fillId="3" borderId="0" applyFont="0" applyFill="0" applyBorder="0" applyAlignment="0" applyProtection="0"/>
    <xf numFmtId="43" fontId="7" fillId="3" borderId="0" applyFont="0" applyFill="0" applyBorder="0" applyAlignment="0" applyProtection="0"/>
    <xf numFmtId="43" fontId="7" fillId="3" borderId="0" applyFont="0" applyFill="0" applyBorder="0" applyAlignment="0" applyProtection="0"/>
    <xf numFmtId="43" fontId="7" fillId="3" borderId="0" applyFont="0" applyFill="0" applyBorder="0" applyAlignment="0" applyProtection="0"/>
    <xf numFmtId="43" fontId="7" fillId="3" borderId="0" applyFont="0" applyFill="0" applyBorder="0" applyAlignment="0" applyProtection="0"/>
    <xf numFmtId="43" fontId="7" fillId="3" borderId="0" applyFont="0" applyFill="0" applyBorder="0" applyAlignment="0" applyProtection="0"/>
    <xf numFmtId="43"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44" fontId="7" fillId="3" borderId="0" applyFont="0" applyFill="0" applyBorder="0" applyAlignment="0" applyProtection="0"/>
    <xf numFmtId="0" fontId="2" fillId="3" borderId="0"/>
    <xf numFmtId="44" fontId="10" fillId="3" borderId="0" applyFont="0" applyFill="0" applyBorder="0" applyAlignment="0" applyProtection="0"/>
    <xf numFmtId="0" fontId="10" fillId="3" borderId="0"/>
  </cellStyleXfs>
  <cellXfs count="13">
    <xf numFmtId="0" fontId="0" fillId="0" borderId="0" xfId="0"/>
    <xf numFmtId="0" fontId="3" fillId="2" borderId="1" xfId="0" applyFont="1" applyFill="1" applyBorder="1" applyAlignment="1">
      <alignment horizontal="center" wrapText="1"/>
    </xf>
    <xf numFmtId="0" fontId="4" fillId="4" borderId="1" xfId="0" applyFont="1" applyFill="1" applyBorder="1" applyAlignment="1">
      <alignment horizontal="center" wrapText="1"/>
    </xf>
    <xf numFmtId="0" fontId="2" fillId="3" borderId="0" xfId="24"/>
    <xf numFmtId="0" fontId="5" fillId="3" borderId="0" xfId="3"/>
    <xf numFmtId="14" fontId="0" fillId="0" borderId="0" xfId="0" applyNumberFormat="1"/>
    <xf numFmtId="0" fontId="1" fillId="3" borderId="0" xfId="24" applyFont="1"/>
    <xf numFmtId="0" fontId="11" fillId="0" borderId="0" xfId="0" applyFont="1" applyAlignment="1">
      <alignment vertical="center"/>
    </xf>
    <xf numFmtId="0" fontId="6" fillId="3" borderId="0" xfId="1" applyFill="1" applyAlignment="1">
      <alignment vertical="center"/>
    </xf>
    <xf numFmtId="0" fontId="6" fillId="0" borderId="0" xfId="1"/>
    <xf numFmtId="0" fontId="3" fillId="2" borderId="1" xfId="0" applyFont="1" applyFill="1" applyBorder="1" applyAlignment="1">
      <alignment horizontal="center" wrapText="1"/>
    </xf>
    <xf numFmtId="0" fontId="0" fillId="0" borderId="0" xfId="0"/>
    <xf numFmtId="0" fontId="4" fillId="4" borderId="1" xfId="0" applyFont="1" applyFill="1" applyBorder="1"/>
  </cellXfs>
  <cellStyles count="80">
    <cellStyle name="Hipervínculo" xfId="1" builtinId="8"/>
    <cellStyle name="Hipervínculo 2" xfId="6" xr:uid="{E23CD937-C9F6-42AC-B7EE-94F4FA5FF6A4}"/>
    <cellStyle name="Hipervínculo 3" xfId="8" xr:uid="{2F8D3901-EAE6-4F13-9005-A1DE817B39FD}"/>
    <cellStyle name="Hipervínculo 4" xfId="4" xr:uid="{8BBE491E-DE9F-44A6-8FE1-F9B85EB834F5}"/>
    <cellStyle name="Hipervínculo 8" xfId="9" xr:uid="{7C9D1EF2-57B4-421D-ADA4-322BA54A9081}"/>
    <cellStyle name="Millares 2" xfId="7" xr:uid="{12032541-8DAF-4B99-98F7-7554B47444BC}"/>
    <cellStyle name="Millares 2 2" xfId="10" xr:uid="{D58C9AA0-C1C1-4E6E-A4BD-1A569E0221D0}"/>
    <cellStyle name="Millares 2 2 2" xfId="11" xr:uid="{F3BF7F79-A186-43F2-ACCD-BEAEA8DABEE7}"/>
    <cellStyle name="Millares 2 2 2 2" xfId="29" xr:uid="{2D17383B-A8DF-43A6-8CD4-4D1D0DFFBBD0}"/>
    <cellStyle name="Millares 2 2 2 2 2" xfId="45" xr:uid="{095EBD94-CBCD-4F54-B146-E468EA93AAD0}"/>
    <cellStyle name="Millares 2 2 2 3" xfId="44" xr:uid="{A03D57F9-9C2B-4E61-8C4F-9F74301462E5}"/>
    <cellStyle name="Millares 2 2 3" xfId="12" xr:uid="{5F1A2B93-8A71-476F-9C45-B115AD0ED808}"/>
    <cellStyle name="Millares 2 2 3 2" xfId="30" xr:uid="{9FCBB2C7-C2C9-48B2-B60C-25217DE9096C}"/>
    <cellStyle name="Millares 2 2 3 2 2" xfId="47" xr:uid="{FA768112-6121-4E96-B08F-394E37ADB3C8}"/>
    <cellStyle name="Millares 2 2 3 3" xfId="46" xr:uid="{FFDA48D0-8305-4F18-950F-A152427EBE9E}"/>
    <cellStyle name="Millares 2 2 4" xfId="28" xr:uid="{F38D9F62-4837-47D7-A18D-2CAEB0E3FB14}"/>
    <cellStyle name="Millares 2 2 4 2" xfId="48" xr:uid="{017DC79E-E53D-4196-BB53-3A3AF2C70E04}"/>
    <cellStyle name="Millares 2 2 5" xfId="49" xr:uid="{23EA1203-48ED-4F9C-A6C1-D65DA5054EDA}"/>
    <cellStyle name="Millares 2 2 6" xfId="43" xr:uid="{52AA8C36-7F64-46AA-A3AA-0227527CAFB4}"/>
    <cellStyle name="Millares 2 3" xfId="13" xr:uid="{3F0A8BD9-6952-4803-9180-423B52D62D29}"/>
    <cellStyle name="Millares 2 3 2" xfId="31" xr:uid="{C6C1E65F-2C00-46A1-A6E1-A0344C93F06B}"/>
    <cellStyle name="Millares 2 3 2 2" xfId="51" xr:uid="{DE0A24AA-B9D7-41ED-BFA2-2CA006BC9AF7}"/>
    <cellStyle name="Millares 2 3 3" xfId="50" xr:uid="{A0FCCEF7-8222-4696-91DD-37A27813408F}"/>
    <cellStyle name="Millares 2 4" xfId="14" xr:uid="{A8E7232B-D1DB-401D-BC75-D84B58C0F9B2}"/>
    <cellStyle name="Millares 2 4 2" xfId="32" xr:uid="{6A720DDA-54B3-4CA9-8CF5-42AB336ED918}"/>
    <cellStyle name="Millares 2 4 2 2" xfId="53" xr:uid="{B4A367A0-3655-4173-946E-9770335A42C0}"/>
    <cellStyle name="Millares 2 4 3" xfId="52" xr:uid="{E6FF6615-09EE-4B61-A25F-8AFED69A1F62}"/>
    <cellStyle name="Millares 2 5" xfId="27" xr:uid="{FAF8DE8D-E260-47C3-8255-65B9113ED4C5}"/>
    <cellStyle name="Millares 2 5 2" xfId="54" xr:uid="{5DC5AB05-E227-417F-94AA-14B1EB69F328}"/>
    <cellStyle name="Millares 2 6" xfId="55" xr:uid="{B116D342-5403-41D5-A084-76363DFF7EBE}"/>
    <cellStyle name="Millares 2 7" xfId="42" xr:uid="{65C27926-ADDE-40BC-97B3-3ACFEEDEB604}"/>
    <cellStyle name="Millares 3" xfId="15" xr:uid="{29E2BA2B-551C-409B-840B-9F1B94F0D225}"/>
    <cellStyle name="Millares 3 2" xfId="16" xr:uid="{EBFBBC56-8EF1-4374-B4B6-7D423A619F32}"/>
    <cellStyle name="Millares 3 2 2" xfId="34" xr:uid="{07BA5D2D-C0C5-4960-BE0F-814CC95E4D55}"/>
    <cellStyle name="Millares 3 2 2 2" xfId="58" xr:uid="{9C05BA15-2C83-4B27-B930-81D63840318B}"/>
    <cellStyle name="Millares 3 2 3" xfId="57" xr:uid="{A744C9CB-35AB-4B88-91E1-B100C169719C}"/>
    <cellStyle name="Millares 3 3" xfId="17" xr:uid="{C1B31606-477C-4D11-B527-0FED4CD25944}"/>
    <cellStyle name="Millares 3 3 2" xfId="35" xr:uid="{FC9871EE-5A3E-4131-AFC7-0905494894E7}"/>
    <cellStyle name="Millares 3 3 2 2" xfId="60" xr:uid="{F2E79B8D-EEB4-4C4B-BCA3-5D0277C8B69E}"/>
    <cellStyle name="Millares 3 3 3" xfId="59" xr:uid="{6B836E47-3CBE-47A0-A703-7FFD133E759E}"/>
    <cellStyle name="Millares 3 4" xfId="33" xr:uid="{06CAFE4D-8337-4B37-BF8E-5A81A372110C}"/>
    <cellStyle name="Millares 3 4 2" xfId="61" xr:uid="{711DB594-C7CE-40A3-8704-5CF7A47E2F7F}"/>
    <cellStyle name="Millares 3 5" xfId="62" xr:uid="{D5BA8888-F3E0-4A20-9A34-859FC2668359}"/>
    <cellStyle name="Millares 3 6" xfId="56" xr:uid="{809BC166-A21C-4E90-A738-234E76415DE6}"/>
    <cellStyle name="Moneda 2" xfId="19" xr:uid="{E5A21561-4F2A-4C09-B058-7835A0E338BF}"/>
    <cellStyle name="Moneda 2 2" xfId="20" xr:uid="{05E407BD-CF74-46E5-89FE-7737E050E899}"/>
    <cellStyle name="Moneda 2 2 2" xfId="38" xr:uid="{CCF832E1-AE1B-4332-97AC-3796C8BCB417}"/>
    <cellStyle name="Moneda 2 2 2 2" xfId="66" xr:uid="{5EFCD4A5-A1D1-4F32-8885-63D50624C772}"/>
    <cellStyle name="Moneda 2 2 3" xfId="65" xr:uid="{98D24040-DA03-48E5-A62A-7761AF37CB75}"/>
    <cellStyle name="Moneda 2 3" xfId="21" xr:uid="{504AFD01-2637-4892-B07B-9559AB8F7337}"/>
    <cellStyle name="Moneda 2 3 2" xfId="39" xr:uid="{AEA86DD2-7BD9-41F5-8E2C-C20191990540}"/>
    <cellStyle name="Moneda 2 3 2 2" xfId="68" xr:uid="{92A3004B-180F-4FEF-BFA9-4DE7A1B0F5CB}"/>
    <cellStyle name="Moneda 2 3 3" xfId="67" xr:uid="{36031ACD-D9C4-43C5-A298-87341C861E19}"/>
    <cellStyle name="Moneda 2 4" xfId="37" xr:uid="{9FA989F8-E86C-4A46-B691-E42356A44C24}"/>
    <cellStyle name="Moneda 2 4 2" xfId="69" xr:uid="{F9BEB685-9128-4A58-80B4-147792968B12}"/>
    <cellStyle name="Moneda 2 5" xfId="70" xr:uid="{0FDD7687-13A6-4635-B79C-5C734DD8A505}"/>
    <cellStyle name="Moneda 2 6" xfId="64" xr:uid="{46C9A791-9CA7-4F54-8AA4-0230F139E7F2}"/>
    <cellStyle name="Moneda 3" xfId="22" xr:uid="{585CB1FD-9D93-4126-9563-11966629ACB6}"/>
    <cellStyle name="Moneda 3 2" xfId="40" xr:uid="{E6104DD2-DD9F-4F77-9010-75BB45DD2639}"/>
    <cellStyle name="Moneda 3 2 2" xfId="72" xr:uid="{18FF2D19-EB42-445E-AF84-ED23A19510B6}"/>
    <cellStyle name="Moneda 3 3" xfId="71" xr:uid="{6D191459-372A-4AAD-80B9-F27382E74540}"/>
    <cellStyle name="Moneda 4" xfId="23" xr:uid="{EE2EB2B3-A2F5-43FE-ABFA-0DAC5DDB04C1}"/>
    <cellStyle name="Moneda 4 2" xfId="41" xr:uid="{43E3AFFC-4CB0-48B6-B236-6454EB068552}"/>
    <cellStyle name="Moneda 4 2 2" xfId="74" xr:uid="{7C0DC5DB-AF41-4A3D-BAF1-BAAEA4FE1024}"/>
    <cellStyle name="Moneda 4 3" xfId="73" xr:uid="{53137AA4-B52A-4AE6-B6E4-EC909F412290}"/>
    <cellStyle name="Moneda 5" xfId="18" xr:uid="{EC77C5A4-FF9C-4850-B7E3-69692B8BA2D6}"/>
    <cellStyle name="Moneda 5 2" xfId="75" xr:uid="{6BFBB5F8-8F51-43B3-81F4-F3D5DB8DC786}"/>
    <cellStyle name="Moneda 6" xfId="36" xr:uid="{2A1BBF29-4DFE-49B3-B039-2FE73895608E}"/>
    <cellStyle name="Moneda 6 2" xfId="76" xr:uid="{950F5D47-E1FB-4506-924E-7CF44DB4603C}"/>
    <cellStyle name="Moneda 7" xfId="63" xr:uid="{16BCAB6B-AF0F-4EF9-AB3E-BAFB51EE9786}"/>
    <cellStyle name="Moneda 8" xfId="78" xr:uid="{171186FC-BFB4-4B73-B830-F0565BC031DD}"/>
    <cellStyle name="Normal" xfId="0" builtinId="0"/>
    <cellStyle name="Normal 2" xfId="3" xr:uid="{4950FD3E-4493-4D99-A331-270BBC772877}"/>
    <cellStyle name="Normal 2 2" xfId="24" xr:uid="{98EFF39C-00CF-455F-8501-F7CA85372353}"/>
    <cellStyle name="Normal 2 3" xfId="77" xr:uid="{0CC821B2-7F32-46CD-81B3-C800CA0C3128}"/>
    <cellStyle name="Normal 3" xfId="5" xr:uid="{3AFC0A7F-60D1-4005-B4E5-EC77D677B9F5}"/>
    <cellStyle name="Normal 4" xfId="26" xr:uid="{AAD05E5D-769B-48A0-B010-E91E17D25D62}"/>
    <cellStyle name="Normal 5" xfId="2" xr:uid="{24A54950-DBC0-420A-86B0-B48254DD985D}"/>
    <cellStyle name="Normal 6" xfId="79" xr:uid="{578896B1-2A53-43BD-9AFB-7CAC8064773F}"/>
    <cellStyle name="Normal 8" xfId="25" xr:uid="{A9A07AC6-4242-4A49-B879-9C1890468E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212REQPB29.PDF" TargetMode="External" Type="http://schemas.openxmlformats.org/officeDocument/2006/relationships/hyperlink"/><Relationship Id="rId10" Target="http://www.inegi.org.mx/inai/?url=/xxviii/DR_ORIENTE/doc/2024/212AF_PB29.PDF" TargetMode="External" Type="http://schemas.openxmlformats.org/officeDocument/2006/relationships/hyperlink"/><Relationship Id="rId11" Target="http://www.inegi.org.mx/inai/?url=/xxviii/DR_ORIENTE/doc/2024/212AF_PB30.PDF" TargetMode="External" Type="http://schemas.openxmlformats.org/officeDocument/2006/relationships/hyperlink"/><Relationship Id="rId12" Target="http://www.inegi.org.mx/inai/?url=/xxviii/DR_ORIENTE/doc/2024/212AF_PS01.PDF" TargetMode="External" Type="http://schemas.openxmlformats.org/officeDocument/2006/relationships/hyperlink"/><Relationship Id="rId13" Target="http://www.inegi.org.mx/inai/?url=/xxviii/DR_ORIENTE/doc/2024/DRO/212PB29_24.pdf" TargetMode="External" Type="http://schemas.openxmlformats.org/officeDocument/2006/relationships/hyperlink"/><Relationship Id="rId14" Target="http://www.inegi.org.mx/inai/?url=/xxviii/DR_ORIENTE/doc/2024/DRO/212PB30_24.pdf" TargetMode="External" Type="http://schemas.openxmlformats.org/officeDocument/2006/relationships/hyperlink"/><Relationship Id="rId15" Target="http://www.inegi.org.mx/inai/?url=/xxviii/DR_ORIENTE/doc/2024/DRO/212PS01_24.pdf" TargetMode="External" Type="http://schemas.openxmlformats.org/officeDocument/2006/relationships/hyperlink"/><Relationship Id="rId16" Target="http://www.inegi.org.mx/inai/?url=/xxviii/DR_ORIENTE/doc/2024/DRO/212ACEPTAPB11_24.PDF" TargetMode="External" Type="http://schemas.openxmlformats.org/officeDocument/2006/relationships/hyperlink"/><Relationship Id="rId17" Target="http://www.inegi.org.mx/inai/?url=/xxviii/DR_ORIENTE/doc/2024/DRO/212ACEPTAPB29_24.PDF" TargetMode="External" Type="http://schemas.openxmlformats.org/officeDocument/2006/relationships/hyperlink"/><Relationship Id="rId18" Target="http://www.inegi.org.mx/inai/?url=/xxviii/DR_ORIENTE/doc/2024/DRO/212ACEPTAPB30_24.PDF" TargetMode="External" Type="http://schemas.openxmlformats.org/officeDocument/2006/relationships/hyperlink"/><Relationship Id="rId19" Target="http://www.inegi.org.mx/inai/?url=/xxviii/DR_ORIENTE/doc/2024/DRO/212ACEPTAPS01_24.PDF" TargetMode="External" Type="http://schemas.openxmlformats.org/officeDocument/2006/relationships/hyperlink"/><Relationship Id="rId2" Target="http://www.inegi.org.mx/inai/?url=/xxviii/DR_ORIENTE/doc/2024/212REQPB30.PDF" TargetMode="External" Type="http://schemas.openxmlformats.org/officeDocument/2006/relationships/hyperlink"/><Relationship Id="rId20" Target="http://www.inegi.org.mx/inai/?url=/xxviii/DR_ORIENTE/doc/2024/DRO/212ACEPTAPB11_24.PDF" TargetMode="External" Type="http://schemas.openxmlformats.org/officeDocument/2006/relationships/hyperlink"/><Relationship Id="rId21" Target="http://www.inegi.org.mx/inai/?url=/xxviii/DR_ORIENTE/doc/2024/DRO/212ACEPTAPB29_24.PDF" TargetMode="External" Type="http://schemas.openxmlformats.org/officeDocument/2006/relationships/hyperlink"/><Relationship Id="rId22" Target="http://www.inegi.org.mx/inai/?url=/xxviii/DR_ORIENTE/doc/2024/DRO/212ACEPTAPB30_24.PDF" TargetMode="External" Type="http://schemas.openxmlformats.org/officeDocument/2006/relationships/hyperlink"/><Relationship Id="rId23" Target="http://www.inegi.org.mx/inai/?url=/xxviii/DR_ORIENTE/doc/2024/DRO/212ACEPTAPS01_24.PDF" TargetMode="External" Type="http://schemas.openxmlformats.org/officeDocument/2006/relationships/hyperlink"/><Relationship Id="rId24" Target="http://www.inegi.org.mx/inai/?url=/xxviii/DR_ORIENTE/doc/2024/212AVFINPB28_24%20.PDF" TargetMode="External" Type="http://schemas.openxmlformats.org/officeDocument/2006/relationships/hyperlink"/><Relationship Id="rId25" Target="http://www.inegi.org.mx/inai/?url=/xxviii/DR_ORIENTE/doc/2024/212AVFINPB29_24.PDF" TargetMode="External" Type="http://schemas.openxmlformats.org/officeDocument/2006/relationships/hyperlink"/><Relationship Id="rId26" Target="http://www.inegi.org.mx/inai/?url=/xxviii/DR_ORIENTE/doc/2024/212AVFINPB30_24.PDF" TargetMode="External" Type="http://schemas.openxmlformats.org/officeDocument/2006/relationships/hyperlink"/><Relationship Id="rId27" Target="http://www.inegi.org.mx/inai/?url=/xxviii/DR_ORIENTE/doc/2024/212AVFINPS01_24.PDF" TargetMode="External" Type="http://schemas.openxmlformats.org/officeDocument/2006/relationships/hyperlink"/><Relationship Id="rId28" Target="http://www.inegi.org.mx/inai/?url=/xxviii/DR_ORIENTE/doc/2024/212AVFINPB28_24%20.PDF" TargetMode="External" Type="http://schemas.openxmlformats.org/officeDocument/2006/relationships/hyperlink"/><Relationship Id="rId29" Target="http://www.inegi.org.mx/inai/?url=/xxviii/DR_ORIENTE/doc/2024/212AVFINPB28_24%20.PDF" TargetMode="External" Type="http://schemas.openxmlformats.org/officeDocument/2006/relationships/hyperlink"/><Relationship Id="rId3" Target="http://www.inegi.org.mx/inai/?url=/xxviii/DR_ORIENTE/doc/2024/212REQPS01.PDF" TargetMode="External" Type="http://schemas.openxmlformats.org/officeDocument/2006/relationships/hyperlink"/><Relationship Id="rId30" Target="http://www.inegi.org.mx/inai/?url=/xxviii/DR_ORIENTE/doc/2024/212AVFINPB29_24.PDF" TargetMode="External" Type="http://schemas.openxmlformats.org/officeDocument/2006/relationships/hyperlink"/><Relationship Id="rId31" Target="http://www.inegi.org.mx/inai/?url=/xxviii/DR_ORIENTE/doc/2024/212AVFINPB29_24.PDF" TargetMode="External" Type="http://schemas.openxmlformats.org/officeDocument/2006/relationships/hyperlink"/><Relationship Id="rId32" Target="http://www.inegi.org.mx/inai/?url=/xxviii/DR_ORIENTE/doc/2024/212AVFINPB30_24.PDF" TargetMode="External" Type="http://schemas.openxmlformats.org/officeDocument/2006/relationships/hyperlink"/><Relationship Id="rId33" Target="http://www.inegi.org.mx/inai/?url=/xxviii/DR_ORIENTE/doc/2024/212AVFINPB30_24.PDF" TargetMode="External" Type="http://schemas.openxmlformats.org/officeDocument/2006/relationships/hyperlink"/><Relationship Id="rId34" Target="http://www.inegi.org.mx/inai/?url=/xxviii/DR_ORIENTE/doc/2024/212AVFINPS01_24.PDF" TargetMode="External" Type="http://schemas.openxmlformats.org/officeDocument/2006/relationships/hyperlink"/><Relationship Id="rId35" Target="http://www.inegi.org.mx/inai/?url=/xxviii/DR_ORIENTE/doc/2024/212AVFINPS01_24.PDF" TargetMode="External" Type="http://schemas.openxmlformats.org/officeDocument/2006/relationships/hyperlink"/><Relationship Id="rId4" Target="http://www.inegi.org.mx/inai/?url=/xxviii/DR_ORIENTE/doc/2024/212CONVOCAPB29.PDF" TargetMode="External" Type="http://schemas.openxmlformats.org/officeDocument/2006/relationships/hyperlink"/><Relationship Id="rId5" Target="http://www.inegi.org.mx/inai/?url=/xxviii/DR_ORIENTE/doc/2024/212CONVOCAPB30.PDF" TargetMode="External" Type="http://schemas.openxmlformats.org/officeDocument/2006/relationships/hyperlink"/><Relationship Id="rId6" Target="http://www.inegi.org.mx/inai/?url=/xxviii/DR_ORIENTE/doc/2024/212CONVOCAPS01.PDF" TargetMode="External" Type="http://schemas.openxmlformats.org/officeDocument/2006/relationships/hyperlink"/><Relationship Id="rId7" Target="http://www.inegi.org.mx/inai/?url=/xxviii/DR_ORIENTE/doc/2024/212DT_PB29.PDF" TargetMode="External" Type="http://schemas.openxmlformats.org/officeDocument/2006/relationships/hyperlink"/><Relationship Id="rId8" Target="http://www.inegi.org.mx/inai/?url=/xxviii/DR_ORIENTE/doc/2024/212DT_PB30.PDF" TargetMode="External" Type="http://schemas.openxmlformats.org/officeDocument/2006/relationships/hyperlink"/><Relationship Id="rId9" Target="http://www.inegi.org.mx/inai/?url=/xxviii/DR_ORIENTE/doc/2024/212DT_PS0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5">
        <v>45566</v>
      </c>
      <c r="C8" s="5">
        <v>45657</v>
      </c>
      <c r="D8" t="s">
        <v>193</v>
      </c>
      <c r="E8" t="s">
        <v>197</v>
      </c>
      <c r="F8" t="s">
        <v>200</v>
      </c>
      <c r="G8" t="s">
        <v>362</v>
      </c>
      <c r="H8" t="s">
        <v>203</v>
      </c>
      <c r="I8" t="s">
        <v>363</v>
      </c>
      <c r="J8" t="s">
        <v>364</v>
      </c>
      <c r="K8">
        <v>5</v>
      </c>
      <c r="L8" t="s">
        <v>381</v>
      </c>
      <c r="M8" s="5">
        <v>45562</v>
      </c>
      <c r="N8" s="7" t="s">
        <v>403</v>
      </c>
      <c r="O8">
        <v>5</v>
      </c>
      <c r="U8" t="s">
        <v>387</v>
      </c>
      <c r="V8" t="s">
        <v>384</v>
      </c>
      <c r="AA8" s="3" t="s">
        <v>367</v>
      </c>
      <c r="AB8">
        <v>1</v>
      </c>
      <c r="AC8" s="3" t="s">
        <v>368</v>
      </c>
      <c r="AD8" t="s">
        <v>212</v>
      </c>
      <c r="AE8" s="3" t="s">
        <v>397</v>
      </c>
      <c r="AF8">
        <v>231</v>
      </c>
      <c r="AG8">
        <v>201</v>
      </c>
      <c r="AH8" t="s">
        <v>237</v>
      </c>
      <c r="AI8" t="s">
        <v>398</v>
      </c>
      <c r="AJ8">
        <v>1</v>
      </c>
      <c r="AK8" t="s">
        <v>410</v>
      </c>
      <c r="AL8">
        <v>14</v>
      </c>
      <c r="AM8" t="s">
        <v>410</v>
      </c>
      <c r="AN8">
        <v>9</v>
      </c>
      <c r="AO8" t="s">
        <v>300</v>
      </c>
      <c r="AP8">
        <v>3104</v>
      </c>
      <c r="AU8" t="s">
        <v>415</v>
      </c>
      <c r="AV8" t="s">
        <v>416</v>
      </c>
      <c r="AW8" t="s">
        <v>411</v>
      </c>
      <c r="AX8" t="s">
        <v>411</v>
      </c>
      <c r="AY8" t="s">
        <v>399</v>
      </c>
      <c r="AZ8" s="5">
        <v>45586</v>
      </c>
      <c r="BA8" s="5">
        <v>45587</v>
      </c>
      <c r="BB8" s="5">
        <v>45600</v>
      </c>
      <c r="BC8">
        <v>93250</v>
      </c>
      <c r="BD8">
        <v>108169.99999999999</v>
      </c>
      <c r="BG8" t="s">
        <v>402</v>
      </c>
      <c r="BI8" t="s">
        <v>432</v>
      </c>
      <c r="BJ8" s="7" t="s">
        <v>403</v>
      </c>
      <c r="BL8" s="5">
        <v>45587</v>
      </c>
      <c r="BM8" s="5">
        <v>45600</v>
      </c>
      <c r="BN8" s="8" t="s">
        <v>412</v>
      </c>
      <c r="BP8">
        <v>1</v>
      </c>
      <c r="BQ8" t="s">
        <v>302</v>
      </c>
      <c r="BR8" t="s">
        <v>406</v>
      </c>
      <c r="BS8" t="s">
        <v>417</v>
      </c>
      <c r="BY8" t="s">
        <v>203</v>
      </c>
      <c r="CA8" t="s">
        <v>407</v>
      </c>
      <c r="CB8" t="s">
        <v>418</v>
      </c>
      <c r="CC8" s="9" t="s">
        <v>437</v>
      </c>
      <c r="CD8" t="s">
        <v>418</v>
      </c>
      <c r="CE8" s="9" t="s">
        <v>437</v>
      </c>
      <c r="CF8" s="9" t="s">
        <v>437</v>
      </c>
      <c r="CG8" t="s">
        <v>421</v>
      </c>
      <c r="CH8" s="5">
        <v>45657</v>
      </c>
      <c r="CI8" t="s">
        <v>434</v>
      </c>
    </row>
    <row r="9" spans="1:87" x14ac:dyDescent="0.25">
      <c r="A9">
        <v>2024</v>
      </c>
      <c r="B9" s="5">
        <v>45566</v>
      </c>
      <c r="C9" s="5">
        <v>45657</v>
      </c>
      <c r="D9" t="s">
        <v>193</v>
      </c>
      <c r="E9" t="s">
        <v>197</v>
      </c>
      <c r="F9" t="s">
        <v>200</v>
      </c>
      <c r="G9" t="s">
        <v>362</v>
      </c>
      <c r="H9" t="s">
        <v>203</v>
      </c>
      <c r="I9" t="s">
        <v>363</v>
      </c>
      <c r="J9" t="s">
        <v>365</v>
      </c>
      <c r="K9">
        <v>6</v>
      </c>
      <c r="L9" t="s">
        <v>382</v>
      </c>
      <c r="M9" s="5">
        <v>45562</v>
      </c>
      <c r="N9" s="7" t="s">
        <v>404</v>
      </c>
      <c r="O9">
        <v>6</v>
      </c>
      <c r="U9" t="s">
        <v>388</v>
      </c>
      <c r="V9" t="s">
        <v>385</v>
      </c>
      <c r="AA9" s="3" t="s">
        <v>373</v>
      </c>
      <c r="AB9">
        <v>2</v>
      </c>
      <c r="AC9" s="3" t="s">
        <v>374</v>
      </c>
      <c r="AD9" t="s">
        <v>220</v>
      </c>
      <c r="AE9" s="6" t="s">
        <v>395</v>
      </c>
      <c r="AF9">
        <v>183</v>
      </c>
      <c r="AH9" t="s">
        <v>237</v>
      </c>
      <c r="AI9" t="s">
        <v>396</v>
      </c>
      <c r="AJ9">
        <v>1</v>
      </c>
      <c r="AK9" t="s">
        <v>409</v>
      </c>
      <c r="AL9">
        <v>16</v>
      </c>
      <c r="AM9" t="s">
        <v>409</v>
      </c>
      <c r="AN9">
        <v>9</v>
      </c>
      <c r="AO9" t="s">
        <v>300</v>
      </c>
      <c r="AP9">
        <v>11520</v>
      </c>
      <c r="AU9" t="s">
        <v>415</v>
      </c>
      <c r="AV9" t="s">
        <v>416</v>
      </c>
      <c r="AW9" t="s">
        <v>411</v>
      </c>
      <c r="AX9" t="s">
        <v>411</v>
      </c>
      <c r="AY9" t="s">
        <v>400</v>
      </c>
      <c r="AZ9" s="5">
        <v>45586</v>
      </c>
      <c r="BA9" s="5">
        <v>45587</v>
      </c>
      <c r="BB9" s="5">
        <v>45600</v>
      </c>
      <c r="BC9">
        <v>240272.76</v>
      </c>
      <c r="BD9">
        <v>278716.40000000002</v>
      </c>
      <c r="BG9" t="s">
        <v>402</v>
      </c>
      <c r="BI9" t="s">
        <v>433</v>
      </c>
      <c r="BJ9" s="7" t="s">
        <v>404</v>
      </c>
      <c r="BK9">
        <v>24027.276000000002</v>
      </c>
      <c r="BL9" s="5">
        <v>45587</v>
      </c>
      <c r="BM9" s="5">
        <v>45600</v>
      </c>
      <c r="BN9" s="8" t="s">
        <v>413</v>
      </c>
      <c r="BP9">
        <v>2</v>
      </c>
      <c r="BQ9" t="s">
        <v>302</v>
      </c>
      <c r="BR9" t="s">
        <v>406</v>
      </c>
      <c r="BS9" t="s">
        <v>417</v>
      </c>
      <c r="BY9" t="s">
        <v>203</v>
      </c>
      <c r="CA9" t="s">
        <v>407</v>
      </c>
      <c r="CB9" t="s">
        <v>419</v>
      </c>
      <c r="CC9" s="9" t="s">
        <v>438</v>
      </c>
      <c r="CD9" t="s">
        <v>419</v>
      </c>
      <c r="CE9" s="9" t="s">
        <v>438</v>
      </c>
      <c r="CF9" s="9" t="s">
        <v>438</v>
      </c>
      <c r="CG9" t="s">
        <v>421</v>
      </c>
      <c r="CH9" s="5">
        <v>45657</v>
      </c>
      <c r="CI9" t="s">
        <v>435</v>
      </c>
    </row>
    <row r="10" spans="1:87" x14ac:dyDescent="0.25">
      <c r="A10">
        <v>2024</v>
      </c>
      <c r="B10" s="5">
        <v>45566</v>
      </c>
      <c r="C10" s="5">
        <v>45657</v>
      </c>
      <c r="D10" t="s">
        <v>193</v>
      </c>
      <c r="E10" t="s">
        <v>199</v>
      </c>
      <c r="F10" t="s">
        <v>200</v>
      </c>
      <c r="G10" t="s">
        <v>361</v>
      </c>
      <c r="H10" t="s">
        <v>203</v>
      </c>
      <c r="I10" t="s">
        <v>363</v>
      </c>
      <c r="J10" t="s">
        <v>366</v>
      </c>
      <c r="K10">
        <v>7</v>
      </c>
      <c r="L10" t="s">
        <v>383</v>
      </c>
      <c r="M10" s="5">
        <v>45568</v>
      </c>
      <c r="N10" s="7" t="s">
        <v>405</v>
      </c>
      <c r="O10">
        <v>7</v>
      </c>
      <c r="U10" t="s">
        <v>389</v>
      </c>
      <c r="V10" t="s">
        <v>386</v>
      </c>
      <c r="W10" t="s">
        <v>390</v>
      </c>
      <c r="X10" t="s">
        <v>391</v>
      </c>
      <c r="Y10" t="s">
        <v>392</v>
      </c>
      <c r="Z10" t="s">
        <v>204</v>
      </c>
      <c r="AC10" s="3" t="s">
        <v>380</v>
      </c>
      <c r="AD10" t="s">
        <v>212</v>
      </c>
      <c r="AE10" t="s">
        <v>393</v>
      </c>
      <c r="AF10">
        <v>5941</v>
      </c>
      <c r="AH10" t="s">
        <v>237</v>
      </c>
      <c r="AI10" t="s">
        <v>394</v>
      </c>
      <c r="AJ10">
        <v>1</v>
      </c>
      <c r="AK10" t="s">
        <v>408</v>
      </c>
      <c r="AL10">
        <v>114</v>
      </c>
      <c r="AM10" t="s">
        <v>272</v>
      </c>
      <c r="AN10">
        <v>21</v>
      </c>
      <c r="AO10" t="s">
        <v>272</v>
      </c>
      <c r="AP10">
        <v>72570</v>
      </c>
      <c r="AU10" t="s">
        <v>415</v>
      </c>
      <c r="AV10" t="s">
        <v>416</v>
      </c>
      <c r="AW10" t="s">
        <v>411</v>
      </c>
      <c r="AX10" t="s">
        <v>411</v>
      </c>
      <c r="AY10" t="s">
        <v>401</v>
      </c>
      <c r="AZ10" s="5">
        <v>45576</v>
      </c>
      <c r="BA10" s="5">
        <v>45579</v>
      </c>
      <c r="BB10" s="5">
        <v>45583</v>
      </c>
      <c r="BC10">
        <v>113000</v>
      </c>
      <c r="BD10">
        <v>107722.9</v>
      </c>
      <c r="BG10" t="s">
        <v>402</v>
      </c>
      <c r="BI10" t="s">
        <v>432</v>
      </c>
      <c r="BJ10" s="7" t="s">
        <v>405</v>
      </c>
      <c r="BL10" s="5">
        <v>45579</v>
      </c>
      <c r="BM10" s="5">
        <v>45583</v>
      </c>
      <c r="BN10" s="8" t="s">
        <v>414</v>
      </c>
      <c r="BP10">
        <v>3</v>
      </c>
      <c r="BQ10" t="s">
        <v>302</v>
      </c>
      <c r="BR10" t="s">
        <v>406</v>
      </c>
      <c r="BS10" t="s">
        <v>417</v>
      </c>
      <c r="BY10" t="s">
        <v>203</v>
      </c>
      <c r="CA10" t="s">
        <v>407</v>
      </c>
      <c r="CB10" t="s">
        <v>420</v>
      </c>
      <c r="CC10" s="9" t="s">
        <v>439</v>
      </c>
      <c r="CD10" t="s">
        <v>420</v>
      </c>
      <c r="CE10" s="9" t="s">
        <v>439</v>
      </c>
      <c r="CF10" s="9" t="s">
        <v>439</v>
      </c>
      <c r="CG10" t="s">
        <v>421</v>
      </c>
      <c r="CH10" s="5">
        <v>45657</v>
      </c>
      <c r="CI10" t="s">
        <v>436</v>
      </c>
    </row>
  </sheetData>
  <mergeCells count="7">
    <mergeCell ref="A6:CI6"/>
    <mergeCell ref="A2:C2"/>
    <mergeCell ref="D2:F2"/>
    <mergeCell ref="G2:I2"/>
    <mergeCell ref="A3:C3"/>
    <mergeCell ref="D3:F3"/>
    <mergeCell ref="G3:I3"/>
  </mergeCells>
  <dataValidations count="11">
    <dataValidation type="list" allowBlank="1" showErrorMessage="1" sqref="D8:D187" xr:uid="{00000000-0002-0000-0000-000000000000}">
      <formula1>Hidden_13</formula1>
    </dataValidation>
    <dataValidation type="list" allowBlank="1" showErrorMessage="1" sqref="E8:E187" xr:uid="{00000000-0002-0000-0000-000001000000}">
      <formula1>Hidden_24</formula1>
    </dataValidation>
    <dataValidation type="list" allowBlank="1" showErrorMessage="1" sqref="F8:F187" xr:uid="{00000000-0002-0000-0000-000002000000}">
      <formula1>Hidden_35</formula1>
    </dataValidation>
    <dataValidation type="list" allowBlank="1" showErrorMessage="1" sqref="H8:H187" xr:uid="{00000000-0002-0000-0000-000003000000}">
      <formula1>Hidden_47</formula1>
    </dataValidation>
    <dataValidation type="list" allowBlank="1" showErrorMessage="1" sqref="Z8:Z187" xr:uid="{00000000-0002-0000-0000-000004000000}">
      <formula1>Hidden_525</formula1>
    </dataValidation>
    <dataValidation type="list" allowBlank="1" showErrorMessage="1" sqref="AD8:AD187" xr:uid="{00000000-0002-0000-0000-000005000000}">
      <formula1>Hidden_629</formula1>
    </dataValidation>
    <dataValidation type="list" allowBlank="1" showErrorMessage="1" sqref="AH8:AH187" xr:uid="{00000000-0002-0000-0000-000006000000}">
      <formula1>Hidden_733</formula1>
    </dataValidation>
    <dataValidation type="list" allowBlank="1" showErrorMessage="1" sqref="AO8:AO187" xr:uid="{00000000-0002-0000-0000-000007000000}">
      <formula1>Hidden_840</formula1>
    </dataValidation>
    <dataValidation type="list" allowBlank="1" showErrorMessage="1" sqref="BQ8:BQ187" xr:uid="{00000000-0002-0000-0000-000008000000}">
      <formula1>Hidden_968</formula1>
    </dataValidation>
    <dataValidation type="list" allowBlank="1" showErrorMessage="1" sqref="BX8:BX187" xr:uid="{00000000-0002-0000-0000-000009000000}">
      <formula1>Hidden_1075</formula1>
    </dataValidation>
    <dataValidation type="list" allowBlank="1" showErrorMessage="1" sqref="BY8:BY187" xr:uid="{00000000-0002-0000-0000-00000A000000}">
      <formula1>Hidden_1176</formula1>
    </dataValidation>
  </dataValidations>
  <hyperlinks>
    <hyperlink ref="J8" r:id="rId1" xr:uid="{29FC6FAF-02A3-45DA-AB38-53103E1452F5}"/>
    <hyperlink ref="J9" r:id="rId2" xr:uid="{00E2E968-5285-4790-8879-571199E5529C}"/>
    <hyperlink ref="J10" r:id="rId3" xr:uid="{3310E41E-9323-4784-A6AA-7CD9915798A3}"/>
    <hyperlink ref="L8" r:id="rId4" xr:uid="{FC5F30DF-33F3-44A7-AE44-29D5BD4BD59F}"/>
    <hyperlink ref="L9" r:id="rId5" xr:uid="{066ED1A2-B115-4FF3-9463-A52E03318062}"/>
    <hyperlink ref="L10" r:id="rId6" xr:uid="{C80F0AD1-3F24-4608-B94B-5B9A4BB9359F}"/>
    <hyperlink ref="U8" r:id="rId7" xr:uid="{2BA77752-235B-4A55-B77A-0C8980A69EDF}"/>
    <hyperlink ref="U9" r:id="rId8" xr:uid="{4F9F9BB8-A2C2-4C86-AC9B-AD44D343721A}"/>
    <hyperlink ref="U10" r:id="rId9" xr:uid="{B494BB5D-98C7-4731-95CB-D837BA46BBDE}"/>
    <hyperlink ref="V8" r:id="rId10" xr:uid="{0D5D6A1C-B6C2-4427-BC5C-B7AF9752BDED}"/>
    <hyperlink ref="V9" r:id="rId11" xr:uid="{5FA154D8-0D4B-48CC-8D20-C10542652CEA}"/>
    <hyperlink ref="V10" r:id="rId12" xr:uid="{81BD597E-05CD-446E-9F61-3A991C498314}"/>
    <hyperlink ref="BN8" r:id="rId13" xr:uid="{064B71F8-14F5-477A-A63C-04CD08D417F4}"/>
    <hyperlink ref="BN9" r:id="rId14" xr:uid="{1121AA0E-F5A1-4D3E-B225-4A27A52A9E10}"/>
    <hyperlink ref="BN10" r:id="rId15" xr:uid="{F14C243B-03BB-48F6-BA7E-97A1315015CC}"/>
    <hyperlink ref="CB8:CB10" r:id="rId16" display="http://www.inegi.org.mx/inai/?url=/xxviii/DR_ORIENTE/doc/2024/DRO/212ACEPTAPB11_24.PDF" xr:uid="{A1F1A308-9410-4AE0-B5C9-28C7CA3A09A9}"/>
    <hyperlink ref="CB8" r:id="rId17" xr:uid="{994C0530-8E07-4EC6-8192-3601C9011911}"/>
    <hyperlink ref="CB9" r:id="rId18" xr:uid="{A5AA4E5A-231D-4571-BB88-F5B6DF9F4A63}"/>
    <hyperlink ref="CB10" r:id="rId19" xr:uid="{347D68DB-7921-4BA0-9AE4-22D029DDD092}"/>
    <hyperlink ref="CD8:CD10" r:id="rId20" display="http://www.inegi.org.mx/inai/?url=/xxviii/DR_ORIENTE/doc/2024/DRO/212ACEPTAPB11_24.PDF" xr:uid="{1B97E104-16FD-45FF-A1BB-FEDB4F88BBEA}"/>
    <hyperlink ref="CD8" r:id="rId21" xr:uid="{71223E11-403F-4D06-B206-7BAD72048769}"/>
    <hyperlink ref="CD9" r:id="rId22" xr:uid="{24C72BAC-B43F-4BB8-8DB1-98A8AF662C3B}"/>
    <hyperlink ref="CD10" r:id="rId23" xr:uid="{48E061B8-0E5D-4139-B902-A17DDCC6B813}"/>
    <hyperlink ref="CC8:CC9" r:id="rId24" display="http://www.inegi.org.mx/inai/?url=/xxviii/DR_ORIENTE/doc/2024/212AVFINPB28_24 .PDF" xr:uid="{3F863CBB-8894-4C8C-B587-D57B2A97C10E}"/>
    <hyperlink ref="CC8" r:id="rId25" xr:uid="{9EAD1B8D-33AF-4B6A-BD88-36B5086AA617}"/>
    <hyperlink ref="CC9" r:id="rId26" xr:uid="{17F689A9-8E96-4BD5-A3D6-C1496E5901B8}"/>
    <hyperlink ref="CC10" r:id="rId27" xr:uid="{F1BA91C1-9A7E-4E1C-A58E-4FE934E4BB76}"/>
    <hyperlink ref="CE8:CE9" r:id="rId28" display="http://www.inegi.org.mx/inai/?url=/xxviii/DR_ORIENTE/doc/2024/212AVFINPB28_24 .PDF" xr:uid="{C49A6282-A25C-40F5-88ED-244CC383600D}"/>
    <hyperlink ref="CF8:CF9" r:id="rId29" display="http://www.inegi.org.mx/inai/?url=/xxviii/DR_ORIENTE/doc/2024/212AVFINPB28_24 .PDF" xr:uid="{0AB08888-4157-4EB9-9C0B-C944C5FA41EE}"/>
    <hyperlink ref="CE8" r:id="rId30" xr:uid="{AB1B94B5-9033-4384-B3A4-103493EC4ABC}"/>
    <hyperlink ref="CF8" r:id="rId31" xr:uid="{0E74D38E-8CDD-4A50-BE33-063DA6D4CD77}"/>
    <hyperlink ref="CE9" r:id="rId32" xr:uid="{2C23D753-24D4-49BF-AC34-4EBC853EF65C}"/>
    <hyperlink ref="CF9" r:id="rId33" xr:uid="{F391F643-4F11-4F7C-8BA9-65F13393294B}"/>
    <hyperlink ref="CE10" r:id="rId34" xr:uid="{0DDD14E8-EF77-464A-91BD-DE924C804EDA}"/>
    <hyperlink ref="CF10" r:id="rId35" xr:uid="{25D707D0-4E66-429F-9E90-B3F79EE506A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C1" sqref="C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5"/>
  <sheetViews>
    <sheetView topLeftCell="A3" workbookViewId="0">
      <selection activeCell="A4" sqref="A4:G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4">
        <v>5</v>
      </c>
      <c r="F4" s="3" t="s">
        <v>371</v>
      </c>
      <c r="G4" s="3" t="s">
        <v>372</v>
      </c>
    </row>
    <row r="5" spans="1:7" x14ac:dyDescent="0.25">
      <c r="A5" s="4">
        <v>5</v>
      </c>
      <c r="F5" s="3" t="s">
        <v>369</v>
      </c>
      <c r="G5" s="3" t="s">
        <v>370</v>
      </c>
    </row>
    <row r="6" spans="1:7" x14ac:dyDescent="0.25">
      <c r="A6" s="4">
        <v>5</v>
      </c>
      <c r="F6" s="3" t="s">
        <v>373</v>
      </c>
      <c r="G6" s="3" t="s">
        <v>374</v>
      </c>
    </row>
    <row r="7" spans="1:7" x14ac:dyDescent="0.25">
      <c r="A7" s="4">
        <v>5</v>
      </c>
      <c r="F7" s="3" t="s">
        <v>367</v>
      </c>
      <c r="G7" s="3" t="s">
        <v>368</v>
      </c>
    </row>
    <row r="8" spans="1:7" x14ac:dyDescent="0.25">
      <c r="A8" s="4">
        <v>6</v>
      </c>
      <c r="F8" s="3" t="s">
        <v>371</v>
      </c>
      <c r="G8" s="3" t="s">
        <v>372</v>
      </c>
    </row>
    <row r="9" spans="1:7" x14ac:dyDescent="0.25">
      <c r="A9" s="4">
        <v>6</v>
      </c>
      <c r="F9" s="3" t="s">
        <v>369</v>
      </c>
      <c r="G9" s="3" t="s">
        <v>370</v>
      </c>
    </row>
    <row r="10" spans="1:7" x14ac:dyDescent="0.25">
      <c r="A10">
        <v>6</v>
      </c>
      <c r="F10" s="3" t="s">
        <v>373</v>
      </c>
      <c r="G10" s="3" t="s">
        <v>374</v>
      </c>
    </row>
    <row r="11" spans="1:7" x14ac:dyDescent="0.25">
      <c r="A11" s="4">
        <v>6</v>
      </c>
      <c r="F11" s="3" t="s">
        <v>367</v>
      </c>
      <c r="G11" s="3" t="s">
        <v>368</v>
      </c>
    </row>
    <row r="12" spans="1:7" x14ac:dyDescent="0.25">
      <c r="A12" s="4">
        <v>7</v>
      </c>
      <c r="F12" s="3" t="s">
        <v>375</v>
      </c>
      <c r="G12" s="3" t="s">
        <v>376</v>
      </c>
    </row>
    <row r="13" spans="1:7" x14ac:dyDescent="0.25">
      <c r="A13">
        <v>7</v>
      </c>
      <c r="F13" s="3" t="s">
        <v>377</v>
      </c>
      <c r="G13" s="3" t="s">
        <v>378</v>
      </c>
    </row>
    <row r="14" spans="1:7" x14ac:dyDescent="0.25">
      <c r="A14" s="4">
        <v>7</v>
      </c>
      <c r="B14" t="s">
        <v>428</v>
      </c>
      <c r="C14" t="s">
        <v>429</v>
      </c>
      <c r="D14" t="s">
        <v>430</v>
      </c>
      <c r="E14" t="s">
        <v>204</v>
      </c>
      <c r="F14" s="3"/>
      <c r="G14" s="3" t="s">
        <v>379</v>
      </c>
    </row>
    <row r="15" spans="1:7" x14ac:dyDescent="0.25">
      <c r="A15">
        <v>7</v>
      </c>
      <c r="B15" t="s">
        <v>431</v>
      </c>
      <c r="C15" t="s">
        <v>391</v>
      </c>
      <c r="D15" t="s">
        <v>392</v>
      </c>
      <c r="E15" t="s">
        <v>204</v>
      </c>
      <c r="F15" s="3"/>
      <c r="G15" s="3" t="s">
        <v>380</v>
      </c>
    </row>
  </sheetData>
  <dataValidations count="1">
    <dataValidation type="list" allowBlank="1" showErrorMessage="1" sqref="E4:E166"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5"/>
  <sheetViews>
    <sheetView topLeftCell="A3" workbookViewId="0">
      <selection activeCell="G20" sqref="G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4">
        <v>5</v>
      </c>
      <c r="F4" s="3" t="s">
        <v>371</v>
      </c>
      <c r="G4" s="3" t="s">
        <v>372</v>
      </c>
    </row>
    <row r="5" spans="1:7" x14ac:dyDescent="0.25">
      <c r="A5" s="4">
        <v>5</v>
      </c>
      <c r="F5" s="3" t="s">
        <v>369</v>
      </c>
      <c r="G5" s="3" t="s">
        <v>370</v>
      </c>
    </row>
    <row r="6" spans="1:7" x14ac:dyDescent="0.25">
      <c r="A6" s="4">
        <v>5</v>
      </c>
      <c r="F6" s="3" t="s">
        <v>373</v>
      </c>
      <c r="G6" s="3" t="s">
        <v>374</v>
      </c>
    </row>
    <row r="7" spans="1:7" x14ac:dyDescent="0.25">
      <c r="A7" s="4">
        <v>5</v>
      </c>
      <c r="F7" s="3" t="s">
        <v>367</v>
      </c>
      <c r="G7" s="3" t="s">
        <v>368</v>
      </c>
    </row>
    <row r="8" spans="1:7" x14ac:dyDescent="0.25">
      <c r="A8" s="4">
        <v>6</v>
      </c>
      <c r="F8" s="3" t="s">
        <v>371</v>
      </c>
      <c r="G8" s="3" t="s">
        <v>372</v>
      </c>
    </row>
    <row r="9" spans="1:7" x14ac:dyDescent="0.25">
      <c r="A9" s="4">
        <v>6</v>
      </c>
      <c r="F9" s="3" t="s">
        <v>369</v>
      </c>
      <c r="G9" s="3" t="s">
        <v>370</v>
      </c>
    </row>
    <row r="10" spans="1:7" x14ac:dyDescent="0.25">
      <c r="A10">
        <v>6</v>
      </c>
      <c r="F10" s="3" t="s">
        <v>373</v>
      </c>
      <c r="G10" s="3" t="s">
        <v>374</v>
      </c>
    </row>
    <row r="11" spans="1:7" x14ac:dyDescent="0.25">
      <c r="A11" s="4">
        <v>6</v>
      </c>
      <c r="F11" s="3" t="s">
        <v>367</v>
      </c>
      <c r="G11" s="3" t="s">
        <v>368</v>
      </c>
    </row>
    <row r="12" spans="1:7" x14ac:dyDescent="0.25">
      <c r="A12" s="4">
        <v>7</v>
      </c>
      <c r="F12" s="3" t="s">
        <v>375</v>
      </c>
      <c r="G12" s="3" t="s">
        <v>376</v>
      </c>
    </row>
    <row r="13" spans="1:7" x14ac:dyDescent="0.25">
      <c r="A13">
        <v>7</v>
      </c>
      <c r="F13" s="3" t="s">
        <v>377</v>
      </c>
      <c r="G13" s="3" t="s">
        <v>378</v>
      </c>
    </row>
    <row r="14" spans="1:7" x14ac:dyDescent="0.25">
      <c r="A14" s="4">
        <v>7</v>
      </c>
      <c r="B14" t="s">
        <v>428</v>
      </c>
      <c r="C14" t="s">
        <v>429</v>
      </c>
      <c r="D14" t="s">
        <v>430</v>
      </c>
      <c r="E14" t="s">
        <v>204</v>
      </c>
      <c r="F14" s="3"/>
      <c r="G14" s="3" t="s">
        <v>379</v>
      </c>
    </row>
    <row r="15" spans="1:7" x14ac:dyDescent="0.25">
      <c r="A15">
        <v>7</v>
      </c>
      <c r="B15" t="s">
        <v>431</v>
      </c>
      <c r="C15" t="s">
        <v>391</v>
      </c>
      <c r="D15" t="s">
        <v>392</v>
      </c>
      <c r="E15" t="s">
        <v>204</v>
      </c>
      <c r="F15" s="3"/>
      <c r="G15" s="3" t="s">
        <v>380</v>
      </c>
    </row>
  </sheetData>
  <dataValidations count="2">
    <dataValidation type="list" allowBlank="1" showErrorMessage="1" sqref="E16:E166" xr:uid="{00000000-0002-0000-0E00-000000000000}">
      <formula1>Hidden_1_Tabla_5880564</formula1>
    </dataValidation>
    <dataValidation type="list" allowBlank="1" showErrorMessage="1" sqref="E4:E15" xr:uid="{31F0E9F4-1B5B-4358-A76D-70F06973835B}">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B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workbookViewId="0">
      <selection activeCell="B9" sqref="B9"/>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422</v>
      </c>
      <c r="C4" t="s">
        <v>423</v>
      </c>
      <c r="D4" t="s">
        <v>424</v>
      </c>
    </row>
    <row r="5" spans="1:4" x14ac:dyDescent="0.25">
      <c r="A5">
        <v>2</v>
      </c>
      <c r="B5" t="s">
        <v>425</v>
      </c>
      <c r="C5" t="s">
        <v>426</v>
      </c>
      <c r="D5" t="s">
        <v>427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A7" sqref="A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51901</v>
      </c>
    </row>
    <row r="5" spans="1:2" x14ac:dyDescent="0.25">
      <c r="A5">
        <v>2</v>
      </c>
      <c r="B5">
        <v>51101</v>
      </c>
    </row>
    <row r="6" spans="1:2" x14ac:dyDescent="0.25">
      <c r="A6">
        <v>3</v>
      </c>
      <c r="B6">
        <v>34101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2025-01-06T19:29:56Z</dcterms:created>
  <dc:creator>Apache POI</dc:creator>
  <cp:lastModifiedBy>BAZAN VALDEZ ESTELA</cp:lastModifiedBy>
  <dcterms:modified xsi:type="dcterms:W3CDTF">2025-01-28T21:05:41Z</dcterms:modified>
</cp:coreProperties>
</file>