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xviii\DR_ORIENTE\formatos\"/>
    </mc:Choice>
  </mc:AlternateContent>
  <xr:revisionPtr revIDLastSave="0" documentId="13_ncr:1_{A4B15FC3-0ADC-4617-9F59-DD1AD96B3E4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<sst xmlns="http://schemas.openxmlformats.org/spreadsheetml/2006/main" count="625" uniqueCount="421">
  <si>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</si>
  <si>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</si>
  <si>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</si>
  <si>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</si>
  <si>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</si>
  <si>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</si>
  <si>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</si>
  <si>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</si>
  <si>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</si>
  <si>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</si>
  <si>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</si>
  <si>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</si>
  <si>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</si>
  <si>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</si>
  <si>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</si>
  <si>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</si>
  <si>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</si>
  <si>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</si>
  <si>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</si>
  <si>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</si>
  <si>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</si>
  <si>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</si>
  <si>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</si>
  <si>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</si>
  <si>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</si>
  <si>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</si>
  <si>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</si>
  <si>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</si>
  <si>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</si>
  <si>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</si>
  <si>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</si>
  <si>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</si>
  <si>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</si>
  <si>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</si>
  <si>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</si>
  <si>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</si>
  <si>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</si>
  <si>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</si>
  <si>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</si>
  <si>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</si>
  <si>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</si>
  <si>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</si>
  <si>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</si>
  <si>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</si>
  <si>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</si>
  <si>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</si>
  <si>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</si>
  <si>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</si>
  <si>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</si>
  <si>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</si>
  <si>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</si>
  <si>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</si>
  <si>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</si>
  <si>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</si>
  <si>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</si>
  <si>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</si>
  <si>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</si>
  <si>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</si>
  <si>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</si>
  <si>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</si>
  <si>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</si>
  <si>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</si>
  <si>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</si>
  <si>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</si>
  <si>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</si>
  <si>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</si>
  <si>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</si>
  <si>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</si>
  <si>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</si>
  <si>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</si>
  <si>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</si>
  <si>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</si>
  <si>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</si>
  <si>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</si>
  <si>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</si>
  <si>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</si>
  <si>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</si>
  <si>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</si>
  <si>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</si>
  <si>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</si>
  <si>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</si>
  <si>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</si>
  <si>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</si>
  <si>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</si>
  <si>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</si>
  <si>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</si>
  <si>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</si>
  <si>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</si>
  <si>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</si>
  <si>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</si>
  <si>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</si>
  <si>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</si>
  <si>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</si>
  <si>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</si>
  <si>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</si>
  <si>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</si>
  <si>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</si>
  <si>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</si>
  <si>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</si>
  <si>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</si>
  <si>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</si>
  <si>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</si>
  <si>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</si>
  <si>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</si>
  <si>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</si>
  <si>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</si>
  <si>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</si>
  <si>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</si>
  <si>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</si>
  <si>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</si>
  <si>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</si>
  <si>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</si>
  <si>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</si>
  <si>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</si>
  <si>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</si>
  <si>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</si>
  <si>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</si>
  <si>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</si>
  <si>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</si>
  <si>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</si>
  <si>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</si>
  <si>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</si>
  <si>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</si>
  <si>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</si>
  <si>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</si>
  <si>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</si>
  <si>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</si>
  <si>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</si>
  <si>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</si>
  <si>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</si>
  <si>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</si>
  <si>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</si>
  <si>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</si>
  <si>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</si>
  <si>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</si>
  <si>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</si>
  <si>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</si>
  <si>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</si>
  <si>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</si>
  <si>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</si>
  <si>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</si>
  <si>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</si>
  <si>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</si>
  <si>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</si>
  <si>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</si>
  <si>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</si>
  <si>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</si>
  <si>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</si>
  <si>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</si>
  <si>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</si>
  <si>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</si>
  <si>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</si>
  <si>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</si>
  <si>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</si>
  <si>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</si>
  <si>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</si>
  <si>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</si>
  <si>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</si>
  <si>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</si>
  <si>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</si>
  <si>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</si>
  <si>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</si>
  <si>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</si>
  <si>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</si>
  <si>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</si>
  <si>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</si>
  <si>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</si>
  <si>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</si>
  <si>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</si>
  <si>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</si>
  <si>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</si>
  <si>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</si>
  <si>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</si>
  <si>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</si>
  <si>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</si>
  <si>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</si>
  <si>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</si>
  <si>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</si>
  <si>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</si>
  <si>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</si>
  <si>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</si>
  <si>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</si>
  <si>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</si>
  <si>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</si>
  <si>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</si>
  <si>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</si>
  <si>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</si>
  <si>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</si>
  <si>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</si>
  <si>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</si>
  <si>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</si>
  <si>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</si>
  <si>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</si>
  <si>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</si>
  <si>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</si>
  <si>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</si>
  <si>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</si>
  <si>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</si>
  <si>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</si>
  <si>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</si>
  <si>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</si>
  <si>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</si>
  <si>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</si>
  <si>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</si>
  <si>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</si>
  <si>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</si>
  <si>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</si>
  <si>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</si>
  <si>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</si>
  <si>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</si>
  <si>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</si>
  <si>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</si>
  <si>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</si>
  <si>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</si>
  <si>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</si>
  <si>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</si>
  <si>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</si>
  <si>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</si>
  <si>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</si>
  <si>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</si>
  <si>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</si>
  <si>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</si>
  <si>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</si>
  <si>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</si>
  <si>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</si>
  <si>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</si>
  <si>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</si>
  <si>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</si>
  <si>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</si>
  <si>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</si>
  <si>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</si>
  <si>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</si>
  <si>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</si>
  <si>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</si>
  <si>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</si>
  <si>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</si>
  <si>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</si>
  <si>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</si>
  <si>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</si>
  <si>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</si>
  <si>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</si>
  <si>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</si>
  <si>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</si>
  <si>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</si>
  <si>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</si>
  <si>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</si>
  <si>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</si>
  <si>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</si>
  <si>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</si>
  <si>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</si>
  <si>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</si>
  <si>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</si>
  <si>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</si>
  <si>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</si>
  <si>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</si>
  <si>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</si>
  <si>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</si>
  <si>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</si>
  <si>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</si>
  <si>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</si>
  <si>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</si>
  <si>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</si>
  <si>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</si>
  <si>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</si>
  <si>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</si>
  <si>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</si>
  <si>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</si>
  <si>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</si>
  <si>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</si>
  <si>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</si>
  <si>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</si>
  <si>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</si>
  <si>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</si>
  <si>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</si>
  <si>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</si>
  <si>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</si>
  <si>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</si>
  <si>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</si>
  <si>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</si>
  <si>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</si>
  <si>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</si>
  <si>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</si>
  <si>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</si>
  <si>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</si>
  <si>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</si>
  <si>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</si>
  <si>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</si>
  <si>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</si>
  <si>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</si>
  <si>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</si>
  <si>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</si>
  <si>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</si>
  <si>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</si>
  <si>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</si>
  <si>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</si>
  <si>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</si>
  <si>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</si>
  <si>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</si>
  <si>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</si>
  <si>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</si>
  <si>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</si>
  <si>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</si>
  <si>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</si>
  <si>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</si>
  <si>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</si>
  <si>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</si>
  <si>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</si>
  <si>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</si>
  <si>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</si>
  <si>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</si>
  <si>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</si>
  <si>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</si>
  <si>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</si>
  <si>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</si>
  <si>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</si>
  <si>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</si>
  <si>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</si>
  <si>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</si>
  <si>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</si>
  <si>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</si>
  <si>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</si>
  <si>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</si>
  <si>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</si>
  <si>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</si>
  <si>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</si>
  <si>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</si>
  <si>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</si>
  <si>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</si>
  <si>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</si>
  <si>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</si>
  <si>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</si>
  <si>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</si>
  <si>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</si>
  <si>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</si>
  <si>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</si>
  <si>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</si>
  <si>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</si>
  <si>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</si>
  <si>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</si>
  <si>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</si>
  <si>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</si>
  <si>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</si>
  <si>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</si>
  <si>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</si>
  <si>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</si>
  <si>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</si>
  <si>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</si>
  <si>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</si>
  <si>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</si>
  <si>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</si>
  <si>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</si>
  <si>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</si>
  <si>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</si>
  <si>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</si>
  <si>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</si>
  <si>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</si>
  <si>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</si>
  <si>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</si>
  <si>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</si>
  <si>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</si>
  <si>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</si>
  <si>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INEGI-12713-AD-054/24</t>
  </si>
  <si>
    <t xml:space="preserve">Artículo 59 y 21 fracción III de Normas en Materia de Adquisiciones, Arrendamientos y Servicios del INEGI </t>
  </si>
  <si>
    <t xml:space="preserve">Material para acondicionar área física para el Departamento de Recursos Humanos para el resguardo de expedientes en el Almacén de la Coordinación Estatal Hidalgo. </t>
  </si>
  <si>
    <t>Emmanuel</t>
  </si>
  <si>
    <t>Rodríguez</t>
  </si>
  <si>
    <t>Gómez</t>
  </si>
  <si>
    <t>ROGE9410141T4</t>
  </si>
  <si>
    <t>Sariegos</t>
  </si>
  <si>
    <t>Real Toledo</t>
  </si>
  <si>
    <t>Pachuca de Soto</t>
  </si>
  <si>
    <t>La propuesta del proveedor resultó solvente por reunir las condiciones legales, técnicas y económicas requeridas por el instituto, garantizando satisfactoriamente el cumplimiento de las obligaciones respectivas.</t>
  </si>
  <si>
    <t>Subdirección Estatal de Administración</t>
  </si>
  <si>
    <t>DRO-CEHGO-PB-03/2024</t>
  </si>
  <si>
    <t>Pesos Mexicanos</t>
  </si>
  <si>
    <t>Transferencia</t>
  </si>
  <si>
    <t>Designación de responsables de la ejecución y cumplimiento del Pedido.</t>
  </si>
  <si>
    <t>Coordinación Estatal Hidalgo</t>
  </si>
  <si>
    <t>David Fernando</t>
  </si>
  <si>
    <t>Alfaro</t>
  </si>
  <si>
    <t>Islas</t>
  </si>
  <si>
    <t>AAID930813RA6</t>
  </si>
  <si>
    <t>Aline</t>
  </si>
  <si>
    <t>Alonso</t>
  </si>
  <si>
    <t>Ramírez</t>
  </si>
  <si>
    <t>AORA931025HG4</t>
  </si>
  <si>
    <t>01/2024</t>
  </si>
  <si>
    <t>Derivado del cambio de clave programática se cambia la requisición 13-0193/24 por la requisición 13-0225/24</t>
  </si>
  <si>
    <t>INEGI-12713-ADS-139/24 Segunda vuelta</t>
  </si>
  <si>
    <t>Tonantzi Mex. S.A. de C.V.</t>
  </si>
  <si>
    <t>TME071123CJ9</t>
  </si>
  <si>
    <t>Seguridad y Vigilancia Privada El Aguila Real S.A. de C.V.</t>
  </si>
  <si>
    <t>SVP020906FS1</t>
  </si>
  <si>
    <t>Multiservicios y Soluciones Alfil S.A. de C.V.</t>
  </si>
  <si>
    <t>MSA08021893A</t>
  </si>
  <si>
    <t>Servicio de protección y seguridad integral para el interior y exterior de los inmuebles que ocupa la Coordinación Estatal Hidalgo, de la Dirección Regional Oriente</t>
  </si>
  <si>
    <t>Tonantzi Mex S.A. de C.V.</t>
  </si>
  <si>
    <t>Enrique C. Rebsamen</t>
  </si>
  <si>
    <t>79 Altos</t>
  </si>
  <si>
    <t>Xalapa-Enriquez</t>
  </si>
  <si>
    <t>Xalapa</t>
  </si>
  <si>
    <t>P.S. DRO-CEHGO-003/2024</t>
  </si>
  <si>
    <t>En lo relativo a Fecha en la que se celebró la junta de aclaraciones, en lo relativo a Relación con los nombres de las/los participantes en la junta de aclaraciones. En el caso de personas morales especificar su denominación o razón social,  en lo relativo a Relación con los nombres de las personas servidoras públicas participantes en las juntas de aclaraciones, en lo relativo a Hipervínculo al(as) acta(s) de la(s) junta(s) de aclaraciones o al documento correspondiente, en lo relativo a Hipervínculo al acta o documento donde conste la presentación y apertura de las propuestas, en lo relativo a Hipervínculo al (los) dictámenes base del fallo o documento(s) equivalente(s), se dejan en blanco porque estas no se generan en los procedimientos de Adjudicación Directa, en lo relativo a Denominación o razón social, en lo relativo a Nombre completo de la(s) persona(s) beneficiaria(s) final(es), se dejan en blanco ya que se trata de una persona física, en lo relativo a Domicilio fiscal de la empresa, persona contratista o proveedora. Número interior, en su caso, se deja en blanco al no contar con número, en lo relativo a Domicilio en el extranjero de la empresa, persona contratista o proveedora ganadora. País, en lo relativo a Domicilio en el extranjero de la empresa, persona contratista o proveedora ganadora. Ciudad, en lo relativo a Domicilio en el extranjero de la empresa, persona contratista o proveedora ganadora. Calle, en lo relativo a Domicilio en el extranjero de la empresa, persona contratista o proveedora ganadora. Número, se dejan en blanco ya que el proveedor es nacional, en lo relativo a Monto mínimo, con impuestos incluidos, en su caso, en lo relativo a Monto máximo, con impuestos incluidos, en su caso, se dejan en blanco ya que se trata de un pedido  cerrado, en lo relativo a Tipo de cambio de referencia, en su caso, se deja en blanco por ser  pedido nacional, en lo relativo a Monto total de las garantías y/o contragarantías  que, en su caso, se hubieren otorgado durante el procedimiento respectivo, se deja en blanco porque no se generó, en lo relativo a Hipervínculo al comunicado de suspensión, rescisión o terminación anticipada del contrato, en su caso, en su caso se deja en blanco porque no se generó, en lo relativo a Tipo de fondo de participación o aportación respectiva, se deja en blanco porque no se generó, en lo relativo a Lugar donde se realizará la obra pública, en su caso, en lo relativo a Breve descripción de la obra pública, en su caso, en lo relativo a Hipervínculo a los estudios de impacto urbano y ambiental, en su caso, hay que señalar que no se realizaron, en lo relativo a Observaciones dirigidas a la población relativas a la realización de las obras públicas, en su caso, en lo relativo a Etapa de la obra pública y/o servicio de la misma (catálogo), se dejaron en blanco porque no se generó.</t>
  </si>
  <si>
    <t xml:space="preserve">Julia  </t>
  </si>
  <si>
    <t>Santiago</t>
  </si>
  <si>
    <t>Hernandez</t>
  </si>
  <si>
    <t>Recursos Federales</t>
  </si>
  <si>
    <t>En lo relativo a Fecha en la que se celebró la junta de aclaraciones, en lo relativo a Relación con los nombres de las/los participantes en la junta de aclaraciones. En el caso de personas morales especificar su denominación o razón social,  en lo relativo a Relación con los nombres de las personas servidoras públicas participantes en las juntas de aclaraciones, en lo relativo a Hipervínculo al(as) acta(s) de la(s) junta(s) de aclaraciones o al documento correspondiente, en lo relativo a Hipervínculo al acta o documento donde conste la presentación y apertura de las propuestas, en lo relativo a Hipervínculo al (los) dictámenes base del fallo o documento(s) equivalente(s), se dejan en blanco porque estas no se generan en los procedimientos de Adjudicación Directa, en lo relativo a Nombre(s) de la persona física ganadora, asignada o adjudicada, en lo relativo a Primer apellido de la persona física ganadora, asignada o adjudicada, en lo relativo a Segundo apellido de la persona física ganadora, asignada o adjudicada, en lo relativo a Sexo (catálogo), se dejan en blanco ya que se trata de una persona moral, en lo relativo a Domicilio fiscal de la empresa, persona contratista o proveedora. Número interior, en su caso, se deja en blanco al no contar con número, en lo relativo a Domicilio en el extranjero de la empresa, persona contratista o proveedora ganadora. País, en lo relativo a Domicilio en el extranjero de la empresa, persona contratista o proveedora ganadora. Ciudad, en lo relativo a Domicilio en el extranjero de la empresa, persona contratista o proveedora ganadora. Calle, en lo relativo a Domicilio en el extranjero de la empresa, persona contratista o proveedora ganadora. Número, se dejan en blanco ya que el proveedor es nacional, en lo relativo a Monto mínimo, con impuestos incluidos, en su caso, en lo relativo a Monto máximo, con impuestos incluidos, en su caso, se dejan en blanco ya que se trata de un pedido  cerrado, en lo relativo a Tipo de cambio de referencia, en su caso, se deja en blanco por ser  pedido nacional, en lo relativo a Monto total de las garantías y/o contragarantías  que, en su caso, se hubieren otorgado durante el procedimiento respectivo, se deja en blanco porque no se generó, en lo relativo a Hipervínculo al comunicado de suspensión, rescisión o terminación anticipada del contrato, en su caso, en su caso se deja en blanco porque no se generó, en lo relativo a Tipo de fondo de participación o aportación respectiva, se deja en blanco porque no se generó, en lo relativo a Lugar donde se realizará la obra pública, en su caso, en lo relativo a Breve descripción de la obra pública, en su caso, en lo relativo a Hipervínculo a los estudios de impacto urbano y ambiental, en su caso, hay que señalar que no se realizaron, en lo relativo a Observaciones dirigidas a la población relativas a la realización de las obras públicas, en su caso, en lo relativo a Etapa de la obra pública y/o servicio de la misma (catálogo), se dejaron en blanco porque no se generaron, en lo relativo a Convenios modificatorios, se dejo en blanco por que no se generó, en lo relativo a Hipervínculo a informes de avances físicos, si así corresponde, en lo relativo a Hipervínculo a los informes de avance financiero, si así corresponde, en lo relativo a Hipervínculo al acta de recepción física de los trabajos ejecutados u homóloga, en su caso, no se genero en virtud de que aun no se realiza ningun pago,  en lo relativo a Hipervínculo al finiquito, contrato sin efectos concluido con anticipación o informe de resultados, en su caso, no se genero porque el pedido se encuentra vigente, en lo relativo a Hipervínculo a la factura o documento que cumpla con requisitos fiscales, no se genero en virtud de que aun no se realiza ningun pago.</t>
  </si>
  <si>
    <t>http://www.inegi.org.mx/inai/?url=/xxviii/DR_ORIENTE/doc/HGO/REQSPB3_24.pdf</t>
  </si>
  <si>
    <t>http://www.inegi.org.mx/inai/?url=/xxviii/DR_ORIENTE/doc/HGO/REQPS3_24.pdf</t>
  </si>
  <si>
    <t>http://www.inegi.org.mx/inai/?url=/xxviii/DR_ORIENTE/doc/HGO/INVIPB3HGO24.pdf</t>
  </si>
  <si>
    <t>http://www.inegi.org.mx/inai/?url=/xxviii/DR_ORIENTE/doc/HGO/INVIPS3HGO24.pdf</t>
  </si>
  <si>
    <t>http://www.inegi.org.mx/inai/?url=/xxviii/DR_ORIENTE/doc/HGO/OFIADJPB3_24.pdf</t>
  </si>
  <si>
    <t>http://www.inegi.org.mx/inai/?url=/xxviii/DR_ORIENTE/doc/HGO/OFIADJPS3_24.pdf</t>
  </si>
  <si>
    <t>http://www.inegi.org.mx/inai/?url=/xxviii/DR_ORIENTE/doc/HGO/HGOPB3_24.pdf</t>
  </si>
  <si>
    <t>http://www.inegi.org.mx/inai/?url=/xxviii/DR_ORIENTE/doc/HGO/HGOPS3_24.pdf</t>
  </si>
  <si>
    <t>http://www.inegi.org.mx/inai/?url=/xxviii/DR_ORIENTE/doc/HGO/OAPB3_24.pdf</t>
  </si>
  <si>
    <t>http://www.inegi.org.mx/inai/?url=/xxviii/DR_ORIENTE/doc/HGO/AFHGOPB3_24.pdf</t>
  </si>
  <si>
    <t>http://www.inegi.org.mx/inai/?url=/xxviii/DR_ORIENTE/doc/HGO/FACTHGOPB2_24.pdf</t>
  </si>
  <si>
    <t>Dirección Regional Oriente</t>
  </si>
  <si>
    <t>http://www.inegi.org.mx/inai/?url=/xxviii/DR_ORIENTE/doc/HGOCONVENIOPB3_24.pdf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</si>
</sst>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49" fontId="0" fillId="0" borderId="0" xfId="0" applyNumberFormat="1"/>
    <xf numFmtId="0" fontId="0" fillId="0" borderId="0" xfId="0" applyAlignment="1">
      <alignment horizontal="right" vertical="top"/>
    </xf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ORIENTE/doc/HGO/REQSPB3_24.pdf" TargetMode="External" Type="http://schemas.openxmlformats.org/officeDocument/2006/relationships/hyperlink"/><Relationship Id="rId10" Target="http://www.inegi.org.mx/inai/?url=/xxviii/DR_ORIENTE/doc/HGO/INVIPS3HGO24.pdf" TargetMode="External" Type="http://schemas.openxmlformats.org/officeDocument/2006/relationships/hyperlink"/><Relationship Id="rId11" Target="http://www.inegi.org.mx/inai/?url=/xxviii/DR_ORIENTE/doc/HGO/OFIADJPS3_24.pdf" TargetMode="External" Type="http://schemas.openxmlformats.org/officeDocument/2006/relationships/hyperlink"/><Relationship Id="rId12" Target="http://www.inegi.org.mx/inai/?url=/xxviii/DR_ORIENTE/doc/HGO/HGOPS3_24.pdf" TargetMode="External" Type="http://schemas.openxmlformats.org/officeDocument/2006/relationships/hyperlink"/><Relationship Id="rId13" Target="http://www.inegi.org.mx/inai/?url=/xxviii/DR_ORIENTE/doc/HGO/FACTHGOPB2_24.pdf" TargetMode="External" Type="http://schemas.openxmlformats.org/officeDocument/2006/relationships/hyperlink"/><Relationship Id="rId2" Target="http://www.inegi.org.mx/inai/?url=/xxviii/DR_ORIENTE/doc/HGO/INVIPB3HGO24.pdf" TargetMode="External" Type="http://schemas.openxmlformats.org/officeDocument/2006/relationships/hyperlink"/><Relationship Id="rId3" Target="http://www.inegi.org.mx/inai/?url=/xxviii/DR_ORIENTE/doc/HGO/OFIADJPB3_24.pdf" TargetMode="External" Type="http://schemas.openxmlformats.org/officeDocument/2006/relationships/hyperlink"/><Relationship Id="rId4" Target="http://www.inegi.org.mx/inai/?url=/xxviii/DR_ORIENTE/doc/HGO/HGOPB3_24.pdf" TargetMode="External" Type="http://schemas.openxmlformats.org/officeDocument/2006/relationships/hyperlink"/><Relationship Id="rId5" Target="http://www.inegi.org.mx/inai/?url=/xxviii/DR_ORIENTE/doc/HGO/OAPB3_24.pdf" TargetMode="External" Type="http://schemas.openxmlformats.org/officeDocument/2006/relationships/hyperlink"/><Relationship Id="rId6" Target="http://www.inegi.org.mx/inai/?url=/xxviii/DR_ORIENTE/doc/HGO/AFHGOPB3_24.pdf" TargetMode="External" Type="http://schemas.openxmlformats.org/officeDocument/2006/relationships/hyperlink"/><Relationship Id="rId7" Target="http://www.inegi.org.mx/inai/?url=/xxviii/DR_ORIENTE/doc/HGO/OAPB3_24.pdf" TargetMode="External" Type="http://schemas.openxmlformats.org/officeDocument/2006/relationships/hyperlink"/><Relationship Id="rId8" Target="http://www.inegi.org.mx/inai/?url=/xxviii/DR_ORIENTE/doc/HGO/FACTHGOPB2_24.pdf" TargetMode="External" Type="http://schemas.openxmlformats.org/officeDocument/2006/relationships/hyperlink"/><Relationship Id="rId9" Target="http://www.inegi.org.mx/inai/?url=/xxviii/DR_ORIENTE/doc/HGO/REQPS3_24.pdf" TargetMode="External" Type="http://schemas.openxmlformats.org/officeDocument/2006/relationships/hyperlink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R_ORIENTE/doc/HGOCONVENIOPB3_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9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87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8" t="s">
        <v>103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45566</v>
      </c>
      <c r="C8" s="3">
        <v>45657</v>
      </c>
      <c r="D8" t="s">
        <v>193</v>
      </c>
      <c r="E8" t="s">
        <v>197</v>
      </c>
      <c r="F8" t="s">
        <v>200</v>
      </c>
      <c r="G8" t="s">
        <v>361</v>
      </c>
      <c r="H8" t="s">
        <v>203</v>
      </c>
      <c r="I8" t="s">
        <v>362</v>
      </c>
      <c r="J8" s="4" t="s">
        <v>408</v>
      </c>
      <c r="K8" s="6">
        <v>1</v>
      </c>
      <c r="L8" s="4" t="s">
        <v>410</v>
      </c>
      <c r="M8" s="3">
        <v>45604</v>
      </c>
      <c r="N8" t="s">
        <v>363</v>
      </c>
      <c r="O8" s="6">
        <v>1</v>
      </c>
      <c r="V8" s="4" t="s">
        <v>412</v>
      </c>
      <c r="W8" t="s">
        <v>364</v>
      </c>
      <c r="X8" t="s">
        <v>365</v>
      </c>
      <c r="Y8" t="s">
        <v>366</v>
      </c>
      <c r="Z8" t="s">
        <v>204</v>
      </c>
      <c r="AC8" t="s">
        <v>367</v>
      </c>
      <c r="AD8" t="s">
        <v>231</v>
      </c>
      <c r="AE8" t="s">
        <v>368</v>
      </c>
      <c r="AF8">
        <v>206</v>
      </c>
      <c r="AH8" t="s">
        <v>246</v>
      </c>
      <c r="AI8" t="s">
        <v>369</v>
      </c>
      <c r="AJ8">
        <v>48</v>
      </c>
      <c r="AK8" t="s">
        <v>370</v>
      </c>
      <c r="AL8">
        <v>48</v>
      </c>
      <c r="AM8" t="s">
        <v>370</v>
      </c>
      <c r="AN8">
        <v>13</v>
      </c>
      <c r="AO8" t="s">
        <v>291</v>
      </c>
      <c r="AP8">
        <v>42111</v>
      </c>
      <c r="AU8" t="s">
        <v>371</v>
      </c>
      <c r="AV8" t="s">
        <v>372</v>
      </c>
      <c r="AW8" t="s">
        <v>377</v>
      </c>
      <c r="AX8" t="s">
        <v>377</v>
      </c>
      <c r="AY8" t="s">
        <v>373</v>
      </c>
      <c r="AZ8" s="3">
        <v>45615</v>
      </c>
      <c r="BA8" s="3">
        <v>45615</v>
      </c>
      <c r="BB8" s="3">
        <v>45643</v>
      </c>
      <c r="BC8">
        <v>42980</v>
      </c>
      <c r="BD8">
        <v>49856.800000000003</v>
      </c>
      <c r="BG8" t="s">
        <v>374</v>
      </c>
      <c r="BI8" t="s">
        <v>375</v>
      </c>
      <c r="BJ8" t="s">
        <v>363</v>
      </c>
      <c r="BL8" s="3">
        <v>45615</v>
      </c>
      <c r="BM8" s="3">
        <v>45643</v>
      </c>
      <c r="BN8" s="4" t="s">
        <v>414</v>
      </c>
      <c r="BP8">
        <v>1</v>
      </c>
      <c r="BQ8" t="s">
        <v>302</v>
      </c>
      <c r="BR8" t="s">
        <v>406</v>
      </c>
      <c r="BS8" t="s">
        <v>406</v>
      </c>
      <c r="BY8" t="s">
        <v>202</v>
      </c>
      <c r="BZ8">
        <v>1</v>
      </c>
      <c r="CA8" t="s">
        <v>376</v>
      </c>
      <c r="CB8" s="4" t="s">
        <v>416</v>
      </c>
      <c r="CC8" s="4" t="s">
        <v>417</v>
      </c>
      <c r="CD8" s="4" t="s">
        <v>416</v>
      </c>
      <c r="CE8" s="4" t="s">
        <v>418</v>
      </c>
      <c r="CF8" s="4" t="s">
        <v>418</v>
      </c>
      <c r="CG8" t="s">
        <v>419</v>
      </c>
      <c r="CH8" s="3">
        <v>45657</v>
      </c>
      <c r="CI8" t="s">
        <v>402</v>
      </c>
    </row>
    <row r="9" spans="1:87" x14ac:dyDescent="0.25">
      <c r="A9">
        <v>2024</v>
      </c>
      <c r="B9" s="3">
        <v>45566</v>
      </c>
      <c r="C9" s="3">
        <v>45657</v>
      </c>
      <c r="D9" t="s">
        <v>193</v>
      </c>
      <c r="E9" t="s">
        <v>199</v>
      </c>
      <c r="F9" t="s">
        <v>200</v>
      </c>
      <c r="G9" t="s">
        <v>388</v>
      </c>
      <c r="H9" t="s">
        <v>203</v>
      </c>
      <c r="I9" t="s">
        <v>362</v>
      </c>
      <c r="J9" s="4" t="s">
        <v>409</v>
      </c>
      <c r="K9">
        <v>2</v>
      </c>
      <c r="L9" s="4" t="s">
        <v>411</v>
      </c>
      <c r="M9" s="3">
        <v>45649</v>
      </c>
      <c r="N9" t="s">
        <v>395</v>
      </c>
      <c r="O9">
        <v>2</v>
      </c>
      <c r="V9" s="4" t="s">
        <v>413</v>
      </c>
      <c r="AA9" t="s">
        <v>396</v>
      </c>
      <c r="AB9">
        <v>1</v>
      </c>
      <c r="AC9" t="s">
        <v>390</v>
      </c>
      <c r="AD9" t="s">
        <v>231</v>
      </c>
      <c r="AE9" t="s">
        <v>397</v>
      </c>
      <c r="AF9" s="7" t="s">
        <v>398</v>
      </c>
      <c r="AH9" t="s">
        <v>237</v>
      </c>
      <c r="AI9" t="s">
        <v>399</v>
      </c>
      <c r="AJ9">
        <v>87</v>
      </c>
      <c r="AK9" t="s">
        <v>400</v>
      </c>
      <c r="AL9">
        <v>87</v>
      </c>
      <c r="AM9" t="s">
        <v>400</v>
      </c>
      <c r="AN9">
        <v>30</v>
      </c>
      <c r="AO9" t="s">
        <v>299</v>
      </c>
      <c r="AP9">
        <v>91000</v>
      </c>
      <c r="AU9" t="s">
        <v>371</v>
      </c>
      <c r="AV9" t="s">
        <v>372</v>
      </c>
      <c r="AW9" t="s">
        <v>377</v>
      </c>
      <c r="AX9" t="s">
        <v>377</v>
      </c>
      <c r="AY9" t="s">
        <v>401</v>
      </c>
      <c r="AZ9" s="3">
        <v>45656</v>
      </c>
      <c r="BA9" s="3">
        <v>45658</v>
      </c>
      <c r="BB9" s="3">
        <v>45688</v>
      </c>
      <c r="BC9">
        <v>118598.59</v>
      </c>
      <c r="BD9">
        <v>137574.35999999999</v>
      </c>
      <c r="BG9" t="s">
        <v>374</v>
      </c>
      <c r="BI9" t="s">
        <v>375</v>
      </c>
      <c r="BJ9" t="s">
        <v>395</v>
      </c>
      <c r="BL9" s="3">
        <v>45658</v>
      </c>
      <c r="BM9" s="3">
        <v>45688</v>
      </c>
      <c r="BN9" s="4" t="s">
        <v>415</v>
      </c>
      <c r="BP9">
        <v>2</v>
      </c>
      <c r="BQ9" t="s">
        <v>302</v>
      </c>
      <c r="BR9" t="s">
        <v>406</v>
      </c>
      <c r="BS9" t="s">
        <v>406</v>
      </c>
      <c r="BY9" t="s">
        <v>203</v>
      </c>
      <c r="CA9" t="s">
        <v>376</v>
      </c>
      <c r="CB9" s="4"/>
      <c r="CG9" t="s">
        <v>419</v>
      </c>
      <c r="CH9" s="3">
        <v>45657</v>
      </c>
      <c r="CI9" t="s">
        <v>407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83" xr:uid="{00000000-0002-0000-0000-000000000000}">
      <formula1>Hidden_13</formula1>
    </dataValidation>
    <dataValidation type="list" allowBlank="1" showErrorMessage="1" sqref="E8:E183" xr:uid="{00000000-0002-0000-0000-000001000000}">
      <formula1>Hidden_24</formula1>
    </dataValidation>
    <dataValidation type="list" allowBlank="1" showErrorMessage="1" sqref="F8:F183" xr:uid="{00000000-0002-0000-0000-000002000000}">
      <formula1>Hidden_35</formula1>
    </dataValidation>
    <dataValidation type="list" allowBlank="1" showErrorMessage="1" sqref="H8:H183" xr:uid="{00000000-0002-0000-0000-000003000000}">
      <formula1>Hidden_47</formula1>
    </dataValidation>
    <dataValidation type="list" allowBlank="1" showErrorMessage="1" sqref="Z8:Z183" xr:uid="{00000000-0002-0000-0000-000004000000}">
      <formula1>Hidden_525</formula1>
    </dataValidation>
    <dataValidation type="list" allowBlank="1" showErrorMessage="1" sqref="AD8:AD183" xr:uid="{00000000-0002-0000-0000-000005000000}">
      <formula1>Hidden_629</formula1>
    </dataValidation>
    <dataValidation type="list" allowBlank="1" showErrorMessage="1" sqref="AH8:AH183" xr:uid="{00000000-0002-0000-0000-000006000000}">
      <formula1>Hidden_733</formula1>
    </dataValidation>
    <dataValidation type="list" allowBlank="1" showErrorMessage="1" sqref="AO8:AO183" xr:uid="{00000000-0002-0000-0000-000007000000}">
      <formula1>Hidden_840</formula1>
    </dataValidation>
    <dataValidation type="list" allowBlank="1" showErrorMessage="1" sqref="BQ8:BQ183" xr:uid="{00000000-0002-0000-0000-000008000000}">
      <formula1>Hidden_968</formula1>
    </dataValidation>
    <dataValidation type="list" allowBlank="1" showErrorMessage="1" sqref="BX8:BX183" xr:uid="{00000000-0002-0000-0000-000009000000}">
      <formula1>Hidden_1075</formula1>
    </dataValidation>
    <dataValidation type="list" allowBlank="1" showErrorMessage="1" sqref="BY8:BY183" xr:uid="{00000000-0002-0000-0000-00000A000000}">
      <formula1>Hidden_1176</formula1>
    </dataValidation>
  </dataValidations>
  <hyperlinks>
    <hyperlink ref="J8" r:id="rId1" xr:uid="{CFA2F04D-C044-402B-886A-3CCBA3FB210C}"/>
    <hyperlink ref="L8" r:id="rId2" xr:uid="{9E033E00-9454-4383-968F-A7F3CDDC56D5}"/>
    <hyperlink ref="V8" r:id="rId3" xr:uid="{848F4108-3662-4634-A6F1-BA209BD74CAE}"/>
    <hyperlink ref="BN8" r:id="rId4" xr:uid="{AFD2D8E8-FDC2-49B4-B354-A864FAAE7656}"/>
    <hyperlink ref="CB8" r:id="rId5" xr:uid="{C2F5CA19-BA7E-4654-A927-48233F2AD74D}"/>
    <hyperlink ref="CC8" r:id="rId6" xr:uid="{7461B274-9B13-48F1-8EA8-7E7325D99B82}"/>
    <hyperlink ref="CD8" r:id="rId7" xr:uid="{389614DD-812F-4E51-9130-5C71096D7E89}"/>
    <hyperlink ref="CF8" r:id="rId8" xr:uid="{706E90DA-F91C-4EFB-8828-5FAA37AC57CF}"/>
    <hyperlink ref="J9" r:id="rId9" xr:uid="{AE703C74-BD44-4848-98EB-FBA4B786833D}"/>
    <hyperlink ref="L9" r:id="rId10" xr:uid="{6C325D57-DA11-43BD-B4BD-157915587E38}"/>
    <hyperlink ref="V9" r:id="rId11" xr:uid="{86CD129D-17C5-41DC-82B2-106BF26443DE}"/>
    <hyperlink ref="BN9" r:id="rId12" xr:uid="{589271C0-DBA9-481A-A6C6-3B88093FAC34}"/>
    <hyperlink ref="CE8" r:id="rId13" xr:uid="{FDC34D90-F324-4082-BAB0-433841249D3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9"/>
  <sheetViews>
    <sheetView topLeftCell="A3" workbookViewId="0">
      <selection activeCell="A10" sqref="A10:XFD31"/>
    </sheetView>
  </sheetViews>
  <sheetFormatPr baseColWidth="10" defaultColWidth="9.140625" defaultRowHeight="15" x14ac:dyDescent="0.25"/>
  <cols>
    <col min="1" max="1" width="3.42578125" bestFit="1" customWidth="1"/>
    <col min="2" max="2" width="14.8554687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B4" t="s">
        <v>364</v>
      </c>
      <c r="C4" t="s">
        <v>365</v>
      </c>
      <c r="D4" t="s">
        <v>366</v>
      </c>
      <c r="E4" t="s">
        <v>204</v>
      </c>
      <c r="G4" t="s">
        <v>367</v>
      </c>
    </row>
    <row r="5" spans="1:7" x14ac:dyDescent="0.25">
      <c r="A5">
        <v>1</v>
      </c>
      <c r="B5" t="s">
        <v>378</v>
      </c>
      <c r="C5" t="s">
        <v>379</v>
      </c>
      <c r="D5" t="s">
        <v>380</v>
      </c>
      <c r="E5" t="s">
        <v>204</v>
      </c>
      <c r="G5" t="s">
        <v>381</v>
      </c>
    </row>
    <row r="6" spans="1:7" x14ac:dyDescent="0.25">
      <c r="A6">
        <v>1</v>
      </c>
      <c r="B6" t="s">
        <v>382</v>
      </c>
      <c r="C6" t="s">
        <v>383</v>
      </c>
      <c r="D6" t="s">
        <v>384</v>
      </c>
      <c r="E6" t="s">
        <v>205</v>
      </c>
      <c r="G6" t="s">
        <v>385</v>
      </c>
    </row>
    <row r="7" spans="1:7" x14ac:dyDescent="0.25">
      <c r="A7">
        <v>2</v>
      </c>
      <c r="F7" t="s">
        <v>389</v>
      </c>
      <c r="G7" t="s">
        <v>390</v>
      </c>
    </row>
    <row r="8" spans="1:7" x14ac:dyDescent="0.25">
      <c r="A8">
        <v>2</v>
      </c>
      <c r="F8" t="s">
        <v>391</v>
      </c>
      <c r="G8" t="s">
        <v>392</v>
      </c>
    </row>
    <row r="9" spans="1:7" x14ac:dyDescent="0.25">
      <c r="A9">
        <v>2</v>
      </c>
      <c r="F9" t="s">
        <v>393</v>
      </c>
      <c r="G9" t="s">
        <v>394</v>
      </c>
    </row>
  </sheetData>
  <dataValidations count="1">
    <dataValidation type="list" allowBlank="1" showErrorMessage="1" sqref="E4:E179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7"/>
  <sheetViews>
    <sheetView topLeftCell="A3" workbookViewId="0">
      <selection activeCell="A8" sqref="A8:XFD5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B4" t="s">
        <v>364</v>
      </c>
      <c r="C4" t="s">
        <v>365</v>
      </c>
      <c r="D4" t="s">
        <v>366</v>
      </c>
      <c r="E4" t="s">
        <v>204</v>
      </c>
      <c r="G4" t="s">
        <v>367</v>
      </c>
    </row>
    <row r="5" spans="1:7" x14ac:dyDescent="0.25">
      <c r="A5">
        <v>1</v>
      </c>
      <c r="B5" t="s">
        <v>378</v>
      </c>
      <c r="C5" t="s">
        <v>379</v>
      </c>
      <c r="D5" t="s">
        <v>380</v>
      </c>
      <c r="E5" t="s">
        <v>204</v>
      </c>
      <c r="G5" t="s">
        <v>381</v>
      </c>
    </row>
    <row r="6" spans="1:7" x14ac:dyDescent="0.25">
      <c r="A6">
        <v>1</v>
      </c>
      <c r="B6" t="s">
        <v>382</v>
      </c>
      <c r="C6" t="s">
        <v>383</v>
      </c>
      <c r="D6" t="s">
        <v>384</v>
      </c>
      <c r="E6" t="s">
        <v>205</v>
      </c>
      <c r="G6" t="s">
        <v>385</v>
      </c>
    </row>
    <row r="7" spans="1:7" x14ac:dyDescent="0.25">
      <c r="A7">
        <v>2</v>
      </c>
      <c r="F7" t="s">
        <v>396</v>
      </c>
      <c r="G7" t="s">
        <v>390</v>
      </c>
    </row>
  </sheetData>
  <dataValidations count="1">
    <dataValidation type="list" allowBlank="1" showErrorMessage="1" sqref="E4:E155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4" workbookViewId="0">
      <selection activeCell="A4" sqref="A4:XFD2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184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4" sqref="A4:XFD19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185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4"/>
  <sheetViews>
    <sheetView topLeftCell="A3" workbookViewId="0">
      <selection activeCell="A5" sqref="A5:XFD26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</v>
      </c>
      <c r="B4" t="s">
        <v>403</v>
      </c>
      <c r="C4" t="s">
        <v>404</v>
      </c>
      <c r="D4" t="s">
        <v>405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7"/>
  <sheetViews>
    <sheetView topLeftCell="A3" workbookViewId="0">
      <selection activeCell="A8" sqref="A8:XFD19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24301</v>
      </c>
    </row>
    <row r="5" spans="1:2" x14ac:dyDescent="0.25">
      <c r="A5">
        <v>1</v>
      </c>
      <c r="B5">
        <v>24901</v>
      </c>
    </row>
    <row r="6" spans="1:2" x14ac:dyDescent="0.25">
      <c r="A6">
        <v>1</v>
      </c>
      <c r="B6">
        <v>24701</v>
      </c>
    </row>
    <row r="7" spans="1:2" x14ac:dyDescent="0.25">
      <c r="A7">
        <v>2</v>
      </c>
      <c r="B7">
        <v>33801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4"/>
  <sheetViews>
    <sheetView topLeftCell="A3" workbookViewId="0">
      <selection activeCell="A5" sqref="A5:XFD20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1</v>
      </c>
      <c r="B4" s="5" t="s">
        <v>386</v>
      </c>
      <c r="C4" t="s">
        <v>387</v>
      </c>
      <c r="D4" s="3">
        <v>45643</v>
      </c>
      <c r="E4" s="4" t="s">
        <v>420</v>
      </c>
    </row>
  </sheetData>
  <hyperlinks>
    <hyperlink ref="E4" r:id="rId1" xr:uid="{E39E80DD-36DB-40BA-A710-079D47BE1F2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2025-01-06T19:29:56Z</dcterms:created>
  <dc:creator>Apache POI</dc:creator>
  <cp:lastModifiedBy>BAZAN VALDEZ ESTELA</cp:lastModifiedBy>
  <dcterms:modified xsi:type="dcterms:W3CDTF">2025-01-29T18:30:09Z</dcterms:modified>
</cp:coreProperties>
</file>