
<file path=[Content_Types].xml><?xml version="1.0" encoding="utf-8"?>
<Types xmlns="http://schemas.openxmlformats.org/package/2006/content-types">
  <Default ContentType="application/vnd.openxmlformats-officedocument.spreadsheetml.printerSettings" Extension="bin"/>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X:\xxviii\DR_ORIENTE\formatos\"/>
    </mc:Choice>
  </mc:AlternateContent>
  <xr:revisionPtr revIDLastSave="0" documentId="13_ncr:1_{0D26EFE3-68F3-4443-94FC-3C890EC019EA}"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<sst xmlns="http://schemas.openxmlformats.org/spreadsheetml/2006/main" count="555" uniqueCount="399">
  <si>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</si>
  <si>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</si>
  <si>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</si>
  <si>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</si>
  <si>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</si>
  <si>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</si>
  <si>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</si>
  <si>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</si>
  <si>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</si>
  <si>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</si>
  <si>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</si>
  <si>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</si>
  <si>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</si>
  <si>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</si>
  <si>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</si>
  <si>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</si>
  <si>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</si>
  <si>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</si>
  <si>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</si>
  <si>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</si>
  <si>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</si>
  <si>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</si>
  <si>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</si>
  <si>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</si>
  <si>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</si>
  <si>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</si>
  <si>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</si>
  <si>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</si>
  <si>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</si>
  <si>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</si>
  <si>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</si>
  <si>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</si>
  <si>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</si>
  <si>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</si>
  <si>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</si>
  <si>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</si>
  <si>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</si>
  <si>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</si>
  <si>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</si>
  <si>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</si>
  <si>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</si>
  <si>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</si>
  <si>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</si>
  <si>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</si>
  <si>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</si>
  <si>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</si>
  <si>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</si>
  <si>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</si>
  <si>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</si>
  <si>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</si>
  <si>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</si>
  <si>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</si>
  <si>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</si>
  <si>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</si>
  <si>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</si>
  <si>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</si>
  <si>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</si>
  <si>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</si>
  <si>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</si>
  <si>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</si>
  <si>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</si>
  <si>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</si>
  <si>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</si>
  <si>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</si>
  <si>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</si>
  <si>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</si>
  <si>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</si>
  <si>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</si>
  <si>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</si>
  <si>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</si>
  <si>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</si>
  <si>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</si>
  <si>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</si>
  <si>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</si>
  <si>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</si>
  <si>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</si>
  <si>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</si>
  <si>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</si>
  <si>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</si>
  <si>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</si>
  <si>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</si>
  <si>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</si>
  <si>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</si>
  <si>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</si>
  <si>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</si>
  <si>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</si>
  <si>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</si>
  <si>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</si>
  <si>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</si>
  <si>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</si>
  <si>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</si>
  <si>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</si>
  <si>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</si>
  <si>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</si>
  <si>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</si>
  <si>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</si>
  <si>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</si>
  <si>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</si>
  <si>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</si>
  <si>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</si>
  <si>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</si>
  <si>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</si>
  <si>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</si>
  <si>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</si>
  <si>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</si>
  <si>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</si>
  <si>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</si>
  <si>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</si>
  <si>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</si>
  <si>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</si>
  <si>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</si>
  <si>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</si>
  <si>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</si>
  <si>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</si>
  <si>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</si>
  <si>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</si>
  <si>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</si>
  <si>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</si>
  <si>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</si>
  <si>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</si>
  <si>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</si>
  <si>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</si>
  <si>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</si>
  <si>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</si>
  <si>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</si>
  <si>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</si>
  <si>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</si>
  <si>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</si>
  <si>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</si>
  <si>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</si>
  <si>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</si>
  <si>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</si>
  <si>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</si>
  <si>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</si>
  <si>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</si>
  <si>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</si>
  <si>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</si>
  <si>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</si>
  <si>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</si>
  <si>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</si>
  <si>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</si>
  <si>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</si>
  <si>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</si>
  <si>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</si>
  <si>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</si>
  <si>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</si>
  <si>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</si>
  <si>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</si>
  <si>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</si>
  <si>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</si>
  <si>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</si>
  <si>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</si>
  <si>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</si>
  <si>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</si>
  <si>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</si>
  <si>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</si>
  <si>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</si>
  <si>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</si>
  <si>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</si>
  <si>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</si>
  <si>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</si>
  <si>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</si>
  <si>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</si>
  <si>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</si>
  <si>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</si>
  <si>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</si>
  <si>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</si>
  <si>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</si>
  <si>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</si>
  <si>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</si>
  <si>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</si>
  <si>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</si>
  <si>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</si>
  <si>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</si>
  <si>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</si>
  <si>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</si>
  <si>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</si>
  <si>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</si>
  <si>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</si>
  <si>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</si>
  <si>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</si>
  <si>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</si>
  <si>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</si>
  <si>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</si>
  <si>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</si>
  <si>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</si>
  <si>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</si>
  <si>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</si>
  <si>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</si>
  <si>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</si>
  <si>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</si>
  <si>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</si>
  <si>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</si>
  <si>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</si>
  <si>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</si>
  <si>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</si>
  <si>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</si>
  <si>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</si>
  <si>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</si>
  <si>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</si>
  <si>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</si>
  <si>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</si>
  <si>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</si>
  <si>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</si>
  <si>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</si>
  <si>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</si>
  <si>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</si>
  <si>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</si>
  <si>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</si>
  <si>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</si>
  <si>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</si>
  <si>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</si>
  <si>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</si>
  <si>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</si>
  <si>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</si>
  <si>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</si>
  <si>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</si>
  <si>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</si>
  <si>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</si>
  <si>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</si>
  <si>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</si>
  <si>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</si>
  <si>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</si>
  <si>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</si>
  <si>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</si>
  <si>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</si>
  <si>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</si>
  <si>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</si>
  <si>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</si>
  <si>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</si>
  <si>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</si>
  <si>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</si>
  <si>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</si>
  <si>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</si>
  <si>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</si>
  <si>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</si>
  <si>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</si>
  <si>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</si>
  <si>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</si>
  <si>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</si>
  <si>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</si>
  <si>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</si>
  <si>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</si>
  <si>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</si>
  <si>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</si>
  <si>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</si>
  <si>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</si>
  <si>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</si>
  <si>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</si>
  <si>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</si>
  <si>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</si>
  <si>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</si>
  <si>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</si>
  <si>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</si>
  <si>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</si>
  <si>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</si>
  <si>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</si>
  <si>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</si>
  <si>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</si>
  <si>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</si>
  <si>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</si>
  <si>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</si>
  <si>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</si>
  <si>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</si>
  <si>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</si>
  <si>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</si>
  <si>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</si>
  <si>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</si>
  <si>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</si>
  <si>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</si>
  <si>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</si>
  <si>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</si>
  <si>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</si>
  <si>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</si>
  <si>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</si>
  <si>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</si>
  <si>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</si>
  <si>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</si>
  <si>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</si>
  <si>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</si>
  <si>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</si>
  <si>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</si>
  <si>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</si>
  <si>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</si>
  <si>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</si>
  <si>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</si>
  <si>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</si>
  <si>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</si>
  <si>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</si>
  <si>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</si>
  <si>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</si>
  <si>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</si>
  <si>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</si>
  <si>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</si>
  <si>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</si>
  <si>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</si>
  <si>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</si>
  <si>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</si>
  <si>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</si>
  <si>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</si>
  <si>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</si>
  <si>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</si>
  <si>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</si>
  <si>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</si>
  <si>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</si>
  <si>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</si>
  <si>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</si>
  <si>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</si>
  <si>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</si>
  <si>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</si>
  <si>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</si>
  <si>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</si>
  <si>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</si>
  <si>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</si>
  <si>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</si>
  <si>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</si>
  <si>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</si>
  <si>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</si>
  <si>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</si>
  <si>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</si>
  <si>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</si>
  <si>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</si>
  <si>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</si>
  <si>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</si>
  <si>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</si>
  <si>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</si>
  <si>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</si>
  <si>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</si>
  <si>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</si>
  <si>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</si>
  <si>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</si>
  <si>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</si>
  <si>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</si>
  <si>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</si>
  <si>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</si>
  <si>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</si>
  <si>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</si>
  <si>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</si>
  <si>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</si>
  <si>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</si>
  <si>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</si>
  <si>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</si>
  <si>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</si>
  <si>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</si>
  <si>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</si>
  <si>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</si>
  <si>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</si>
  <si>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</si>
  <si>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</si>
  <si>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</si>
  <si>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</si>
  <si>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</si>
  <si>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</si>
  <si>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</si>
  <si>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</si>
  <si>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</si>
  <si>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</si>
  <si>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</si>
  <si>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</si>
  <si>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</si>
  <si>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</si>
  <si>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INEGI-12721-AD-001/23</t>
  </si>
  <si>
    <t>Artículo 21 Fracción III  y 59 de Normas en Materia de Adquisiciones, Arrendamientos y Servicios del Instituto Nacional de Estadística y Geografía.</t>
  </si>
  <si>
    <t>Adquisición de agua purificada en presentación de garrafones de 20 litros</t>
  </si>
  <si>
    <t>Comercializadora Electropura, S. de R.L. de C.V.</t>
  </si>
  <si>
    <t>CEL211019JT8</t>
  </si>
  <si>
    <t>Recursos Hidráulicos</t>
  </si>
  <si>
    <t>La Loma</t>
  </si>
  <si>
    <t>Tlalnepantla</t>
  </si>
  <si>
    <t>Tlalnepantla de Baz</t>
  </si>
  <si>
    <t>Pedido de Bienes Número PB/127-213/001/2023</t>
  </si>
  <si>
    <t>Pesos mexicanos</t>
  </si>
  <si>
    <t>COMERCIALIZADORA ELECTROPURA, S. DE R.L. DE C.V.</t>
  </si>
  <si>
    <t>Transferencia</t>
  </si>
  <si>
    <t>PRIMERA</t>
  </si>
  <si>
    <t>Ampliación de la vigencia del Pedido del 2 de enero de 2024 al 01 de abril de 2025</t>
  </si>
  <si>
    <t>Dirección Regional Oriente</t>
  </si>
  <si>
    <t xml:space="preserve">COMERCIALIZADORA ELECTROPURA, S. DE R.L. DE C.V                                                                                                                                            </t>
  </si>
  <si>
    <t>ENVASADORA AGUA BON, S. DE R.L. DE C.V.</t>
  </si>
  <si>
    <t xml:space="preserve">PROPIMEX, S. DE R.L. DE C.V. </t>
  </si>
  <si>
    <t xml:space="preserve">GASTRO AREU, S.A. DE C.V. </t>
  </si>
  <si>
    <t xml:space="preserve">CEL211019JT8 </t>
  </si>
  <si>
    <t>EAM001231D51</t>
  </si>
  <si>
    <t>PRO840423SG8</t>
  </si>
  <si>
    <t>GAR181005SD0</t>
  </si>
  <si>
    <t>http://www.inegi.org.mx/inai/?url=/xxviii/DR_ORIENTE/doc/b/4AvisoadjudicacionPue.pdf</t>
  </si>
  <si>
    <t>0001</t>
  </si>
  <si>
    <t>Cumple  con todos los requisitos legales, técnicos y económicos solicitados por el Instituto.</t>
  </si>
  <si>
    <t>Recursos Federales</t>
  </si>
  <si>
    <t>Designación de responsable de administrar y vigilar el cumplimiento del pedido, asi mismo se establecen penas convencionales y entrega de garantía de cumplimiento.</t>
  </si>
  <si>
    <t>Subdirección Estatal de Administración de la Coordinación Estatal Puebla</t>
  </si>
  <si>
    <t>En Se declaró desierta la licitación pública (catálogo), se deja en blanco, toda vez que la presente Adjudicación Directa no deriva de una Licitación Pública declarada desierta. En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y Hipervínculo al acta o documento donde conste la presentación y apertura de las propuestas, se dejan en blanco toda vez que en el procedimiento de adjudicación directa por el monto, no se llevaron a cabo dichos actos. En Nombre(s), Primer apellido, Segundo apellido de la persona física ganadora, asignada o adjudicada y Sexo (catálogo), se dejan en blanco porque el proveedor adjudicado fue una persona moral y no una física. En Nombre completo de la(s) persona(s) beneficiaria(s) final(es), se deja en blanco debido a que se solicitó a la persona moral vía telefónica y ésta no proporcionó el dato por las siguientes razones: su política interna establece no proporcionar esa información sino es mediante mandamiento judicial o administrativo. Domicilio fiscal de la empresa, persona contratista o proveedora. Número interior, en su caso, se deja en blanco, toda vez que el proveedor no lo manifiesta en su formato de acreditación y representación. En Domicilio en el extranjero de la empresa, persona contratista o proveedora ganadora. País, Ciudad, Calle y Número, se dejan en blanco porque se trata de un proveedor nacional. En Monto del contrato sin impuestos (en MXN) y Monto total del contrato con impuestos incluidos (MXN), se dejan en blanco toda vez que es un pedido de bienes abierto. En Tipo de cambio de referencia, en su caso, se deja en blanco porque se pagó en pesos mexicanos. En Hipervínculo al comunicado de suspensión, rescisión o terminación anticipada del contrato, en su caso, se deja en blanco porque no hubo lugar a ninguna de las anteriores. En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se dejan en blanco toda vez que no es obra pública. En Hipervínculo a informes de avances físicos, si así corresponde, se deja en blanco por no corresponder a una contratación de servicio u obra pública. En Hipervínculo al finiquito, contrato sin efectos concluido con anticipación o informe de resultados, en su caso, se deja en blanco ya que no existieron causas para la elaboración del mismo, concluyendo satisfactoriamente las obligaciones bilaterales. En Hipervínculo a la factura o documento que cumpla con los requisitos fiscales: Se presenta un reporte que contiene el detalle de los pagos realizados incluyendo RFC Emisor y el folio fiscal de las facturas recibidas, a través del cual se puede consultar la información del comprobante fiscal digital por Internet (CFDI) en la página del SAT https://verificacfdi.facturaelectronica.sat.gob.mx/  Se proporciona el RFC receptor:  INEGI: INE0804164Z7.</t>
  </si>
  <si>
    <t>http://www.inegi.org.mx/inai/?url=/xxviii/DR_ORIENTE/doc/2024/1REQUISICION2023.pdf</t>
  </si>
  <si>
    <t>http://www.inegi.org.mx/inai/?url=/xxviii/DR_ORIENTE/doc/2024/2SolCotizaciónAD2023.pdf</t>
  </si>
  <si>
    <t>http://www.inegi.org.mx/inai/?url=/xxviii/DR_ORIENTE/doc/2024/3Evaluaciontecnica.pdf</t>
  </si>
  <si>
    <t>http://www.inegi.org.mx/inai/?url=/xxviii/DR_ORIENTE/doc/2024/5PEDIDOAGUA.pdf</t>
  </si>
  <si>
    <t>http://www.inegi.org.mx/inai/?url=/xxviii/DR_ORIENTE/doc/2025/PUE/213OFACEP1ER25.pdf</t>
  </si>
  <si>
    <t>http://www.inegi.org.mx/inai/?url=/xxviii/DR_ORIENTE/doc/2025/PUE/213ComPagados1er25.pdf</t>
  </si>
  <si>
    <t>http://www.inegi.org.mx/inai/?url=/xxviii/DR_ORIENTE/doc/2025/PUE/6MODIFPED.pdf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</si>
</sst>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Arial"/>
      <family val="2"/>
    </font>
    <font>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6" fillId="0" borderId="0" applyNumberFormat="0" applyFill="0" applyBorder="0" applyAlignment="0" applyProtection="0"/>
  </cellStyleXfs>
  <cellXfs count="17">
    <xf numFmtId="0" fontId="0" fillId="0" borderId="0" xfId="0"/>
    <xf numFmtId="0" fontId="4" fillId="2" borderId="1" xfId="0" applyFont="1" applyFill="1" applyBorder="1" applyAlignment="1">
      <alignment horizontal="center" wrapText="1"/>
    </xf>
    <xf numFmtId="0" fontId="5" fillId="3" borderId="1" xfId="0" applyFont="1" applyFill="1" applyBorder="1" applyAlignment="1">
      <alignment horizontal="center" wrapText="1"/>
    </xf>
    <xf numFmtId="14" fontId="0" fillId="0" borderId="0" xfId="0" applyNumberFormat="1"/>
    <xf numFmtId="0" fontId="7" fillId="3" borderId="1" xfId="0" applyFont="1" applyFill="1" applyBorder="1" applyAlignment="1">
      <alignment horizontal="center" wrapText="1"/>
    </xf>
    <xf numFmtId="0" fontId="6" fillId="4" borderId="0" xfId="1" applyFill="1"/>
    <xf numFmtId="0" fontId="6" fillId="0" borderId="0" xfId="1" applyFill="1"/>
    <xf numFmtId="14" fontId="3" fillId="0" borderId="0" xfId="0" applyNumberFormat="1" applyFont="1"/>
    <xf numFmtId="49" fontId="0" fillId="0" borderId="0" xfId="0" applyNumberFormat="1" applyAlignment="1">
      <alignment horizontal="right"/>
    </xf>
    <xf numFmtId="0" fontId="1" fillId="0" borderId="0" xfId="0" applyFont="1"/>
    <xf numFmtId="0" fontId="3" fillId="0" borderId="0" xfId="0" applyFont="1"/>
    <xf numFmtId="49" fontId="0" fillId="0" borderId="0" xfId="0" applyNumberFormat="1"/>
    <xf numFmtId="0" fontId="2" fillId="0" borderId="0" xfId="0" applyFont="1"/>
    <xf numFmtId="0" fontId="8" fillId="0" borderId="0" xfId="0" applyFont="1"/>
    <xf numFmtId="0" fontId="4" fillId="2" borderId="1" xfId="0" applyFont="1" applyFill="1" applyBorder="1" applyAlignment="1">
      <alignment horizontal="center" wrapText="1"/>
    </xf>
    <xf numFmtId="0" fontId="0" fillId="0" borderId="0" xfId="0"/>
    <xf numFmtId="0" fontId="5"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RIENTE/doc/2024/1REQUISICION2023.pdf" TargetMode="External" Type="http://schemas.openxmlformats.org/officeDocument/2006/relationships/hyperlink"/><Relationship Id="rId10" Target="../printerSettings/printerSettings1.bin" Type="http://schemas.openxmlformats.org/officeDocument/2006/relationships/printerSettings"/><Relationship Id="rId2" Target="http://www.inegi.org.mx/inai/?url=/xxviii/DR_ORIENTE/doc/2024/2SolCotizaci&#243;nAD2023.pdf" TargetMode="External" Type="http://schemas.openxmlformats.org/officeDocument/2006/relationships/hyperlink"/><Relationship Id="rId3" Target="http://www.inegi.org.mx/inai/?url=/xxviii/DR_ORIENTE/doc/2024/5PEDIDOAGUA.pdf" TargetMode="External" Type="http://schemas.openxmlformats.org/officeDocument/2006/relationships/hyperlink"/><Relationship Id="rId4" Target="http://www.inegi.org.mx/inai/?url=/xxviii/DR_ORIENTE/doc/2025/PUE/213OFACEP1ER25.pdf" TargetMode="External" Type="http://schemas.openxmlformats.org/officeDocument/2006/relationships/hyperlink"/><Relationship Id="rId5" Target="http://www.inegi.org.mx/inai/?url=/xxviii/DR_ORIENTE/doc/2024/3Evaluaciontecnica.pdf" TargetMode="External" Type="http://schemas.openxmlformats.org/officeDocument/2006/relationships/hyperlink"/><Relationship Id="rId6" Target="http://www.inegi.org.mx/inai/?url=/xxviii/DR_ORIENTE/doc/b/4AvisoadjudicacionPue.pdf" TargetMode="External" Type="http://schemas.openxmlformats.org/officeDocument/2006/relationships/hyperlink"/><Relationship Id="rId7" Target="http://www.inegi.org.mx/inai/?url=/xxviii/DR_ORIENTE/doc/2025/PUE/213ComPagados1er25.pdf" TargetMode="External" Type="http://schemas.openxmlformats.org/officeDocument/2006/relationships/hyperlink"/><Relationship Id="rId8" Target="http://www.inegi.org.mx/inai/?url=/xxviii/DR_ORIENTE/doc/2025/PUE/213ComPagados1er25.pdf" TargetMode="External" Type="http://schemas.openxmlformats.org/officeDocument/2006/relationships/hyperlink"/><Relationship Id="rId9" Target="http://www.inegi.org.mx/inai/?url=/xxviii/DR_ORIENTE/doc/2025/PUE/213OFACEP1ER25.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ORIENTE/doc/2025/PUE/6MODIFPED.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BQ3" zoomScale="114" workbookViewId="0">
      <selection activeCell="BQ8" sqref="BQ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4" t="s">
        <v>1</v>
      </c>
      <c r="B2" s="15"/>
      <c r="C2" s="15"/>
      <c r="D2" s="14" t="s">
        <v>2</v>
      </c>
      <c r="E2" s="15"/>
      <c r="F2" s="15"/>
      <c r="G2" s="14" t="s">
        <v>3</v>
      </c>
      <c r="H2" s="15"/>
      <c r="I2" s="15"/>
    </row>
    <row r="3" spans="1:87" x14ac:dyDescent="0.25">
      <c r="A3" s="16" t="s">
        <v>4</v>
      </c>
      <c r="B3" s="15"/>
      <c r="C3" s="15"/>
      <c r="D3" s="16" t="s">
        <v>5</v>
      </c>
      <c r="E3" s="15"/>
      <c r="F3" s="15"/>
      <c r="G3" s="16" t="s">
        <v>6</v>
      </c>
      <c r="H3" s="15"/>
      <c r="I3" s="1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4" t="s">
        <v>103</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4"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4" t="s">
        <v>146</v>
      </c>
      <c r="AR7" s="4" t="s">
        <v>147</v>
      </c>
      <c r="AS7" s="4" t="s">
        <v>148</v>
      </c>
      <c r="AT7" s="4"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4"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4"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45658</v>
      </c>
      <c r="C8" s="3">
        <v>45747</v>
      </c>
      <c r="D8" t="s">
        <v>193</v>
      </c>
      <c r="E8" t="s">
        <v>197</v>
      </c>
      <c r="F8" t="s">
        <v>200</v>
      </c>
      <c r="G8" t="s">
        <v>361</v>
      </c>
      <c r="I8" t="s">
        <v>362</v>
      </c>
      <c r="J8" s="6" t="s">
        <v>392</v>
      </c>
      <c r="K8">
        <v>1</v>
      </c>
      <c r="L8" s="6" t="s">
        <v>393</v>
      </c>
      <c r="M8" s="7">
        <v>45233</v>
      </c>
      <c r="N8" t="s">
        <v>363</v>
      </c>
      <c r="O8">
        <v>1</v>
      </c>
      <c r="U8" s="6" t="s">
        <v>394</v>
      </c>
      <c r="V8" s="6" t="s">
        <v>385</v>
      </c>
      <c r="AA8" t="s">
        <v>364</v>
      </c>
      <c r="AC8" t="s">
        <v>365</v>
      </c>
      <c r="AD8" t="s">
        <v>212</v>
      </c>
      <c r="AE8" t="s">
        <v>366</v>
      </c>
      <c r="AF8">
        <v>8</v>
      </c>
      <c r="AH8" t="s">
        <v>237</v>
      </c>
      <c r="AI8" t="s">
        <v>367</v>
      </c>
      <c r="AJ8" s="8" t="s">
        <v>386</v>
      </c>
      <c r="AK8" t="s">
        <v>368</v>
      </c>
      <c r="AL8">
        <v>104</v>
      </c>
      <c r="AM8" t="s">
        <v>369</v>
      </c>
      <c r="AN8">
        <v>15</v>
      </c>
      <c r="AO8" t="s">
        <v>270</v>
      </c>
      <c r="AP8">
        <v>54060</v>
      </c>
      <c r="AU8" t="s">
        <v>387</v>
      </c>
      <c r="AV8" s="9" t="s">
        <v>390</v>
      </c>
      <c r="AW8" s="9" t="s">
        <v>390</v>
      </c>
      <c r="AX8" s="9" t="s">
        <v>390</v>
      </c>
      <c r="AY8" s="10" t="s">
        <v>370</v>
      </c>
      <c r="AZ8" s="7">
        <v>45257</v>
      </c>
      <c r="BA8" s="3">
        <v>45293</v>
      </c>
      <c r="BB8" s="7">
        <v>45657</v>
      </c>
      <c r="BE8" s="11">
        <v>96744</v>
      </c>
      <c r="BF8">
        <v>241860</v>
      </c>
      <c r="BG8" s="10" t="s">
        <v>371</v>
      </c>
      <c r="BI8" t="s">
        <v>373</v>
      </c>
      <c r="BJ8" t="s">
        <v>363</v>
      </c>
      <c r="BK8">
        <v>24186</v>
      </c>
      <c r="BL8" s="3">
        <v>45293</v>
      </c>
      <c r="BM8" s="3">
        <v>45657</v>
      </c>
      <c r="BN8" s="6" t="s">
        <v>395</v>
      </c>
      <c r="BP8">
        <v>1</v>
      </c>
      <c r="BQ8" t="s">
        <v>302</v>
      </c>
      <c r="BR8" t="s">
        <v>388</v>
      </c>
      <c r="BS8" t="s">
        <v>388</v>
      </c>
      <c r="BY8" t="s">
        <v>202</v>
      </c>
      <c r="BZ8">
        <v>1</v>
      </c>
      <c r="CA8" t="s">
        <v>389</v>
      </c>
      <c r="CB8" s="6" t="s">
        <v>396</v>
      </c>
      <c r="CC8" s="6" t="s">
        <v>397</v>
      </c>
      <c r="CD8" s="6" t="s">
        <v>396</v>
      </c>
      <c r="CF8" s="6" t="s">
        <v>397</v>
      </c>
      <c r="CG8" s="12" t="s">
        <v>376</v>
      </c>
      <c r="CH8" s="3">
        <v>45747</v>
      </c>
      <c r="CI8" s="13" t="s">
        <v>391</v>
      </c>
    </row>
  </sheetData>
  <mergeCells count="7">
    <mergeCell ref="A6:CI6"/>
    <mergeCell ref="A2:C2"/>
    <mergeCell ref="D2:F2"/>
    <mergeCell ref="G2:I2"/>
    <mergeCell ref="A3:C3"/>
    <mergeCell ref="D3:F3"/>
    <mergeCell ref="G3:I3"/>
  </mergeCells>
  <dataValidations count="11">
    <dataValidation type="list" allowBlank="1" showErrorMessage="1" sqref="D8:D182" xr:uid="{00000000-0002-0000-0000-000000000000}">
      <formula1>Hidden_13</formula1>
    </dataValidation>
    <dataValidation type="list" allowBlank="1" showErrorMessage="1" sqref="E8:E182" xr:uid="{00000000-0002-0000-0000-000001000000}">
      <formula1>Hidden_24</formula1>
    </dataValidation>
    <dataValidation type="list" allowBlank="1" showErrorMessage="1" sqref="F8:F182" xr:uid="{00000000-0002-0000-0000-000002000000}">
      <formula1>Hidden_35</formula1>
    </dataValidation>
    <dataValidation type="list" allowBlank="1" showErrorMessage="1" sqref="H8:H182" xr:uid="{00000000-0002-0000-0000-000003000000}">
      <formula1>Hidden_47</formula1>
    </dataValidation>
    <dataValidation type="list" allowBlank="1" showErrorMessage="1" sqref="Z8:Z182" xr:uid="{00000000-0002-0000-0000-000004000000}">
      <formula1>Hidden_525</formula1>
    </dataValidation>
    <dataValidation type="list" allowBlank="1" showErrorMessage="1" sqref="AD8:AD182" xr:uid="{00000000-0002-0000-0000-000005000000}">
      <formula1>Hidden_629</formula1>
    </dataValidation>
    <dataValidation type="list" allowBlank="1" showErrorMessage="1" sqref="AH8:AH182" xr:uid="{00000000-0002-0000-0000-000006000000}">
      <formula1>Hidden_733</formula1>
    </dataValidation>
    <dataValidation type="list" allowBlank="1" showErrorMessage="1" sqref="AO8:AO182" xr:uid="{00000000-0002-0000-0000-000007000000}">
      <formula1>Hidden_840</formula1>
    </dataValidation>
    <dataValidation type="list" allowBlank="1" showErrorMessage="1" sqref="BQ8:BQ182" xr:uid="{00000000-0002-0000-0000-000008000000}">
      <formula1>Hidden_968</formula1>
    </dataValidation>
    <dataValidation type="list" allowBlank="1" showErrorMessage="1" sqref="BX8:BX182" xr:uid="{00000000-0002-0000-0000-000009000000}">
      <formula1>Hidden_1075</formula1>
    </dataValidation>
    <dataValidation type="list" allowBlank="1" showErrorMessage="1" sqref="BY8:BY182" xr:uid="{00000000-0002-0000-0000-00000A000000}">
      <formula1>Hidden_1176</formula1>
    </dataValidation>
  </dataValidations>
  <hyperlinks>
    <hyperlink ref="J8" r:id="rId1" xr:uid="{9BF807CA-32D5-4981-96FD-86ADC5C8243D}"/>
    <hyperlink ref="L8" r:id="rId2" xr:uid="{7AF292F3-72C1-4CE3-BF22-F18BFA03C8AA}"/>
    <hyperlink ref="BN8" r:id="rId3" xr:uid="{9352FABB-F96D-4BFC-9CF5-94A70BF52104}"/>
    <hyperlink ref="CD8" r:id="rId4" xr:uid="{7517C62C-6861-4C41-9356-B11BD027C8A3}"/>
    <hyperlink ref="U8" r:id="rId5" xr:uid="{53D9FBE2-E937-4370-89C3-B0ADDBCC95FA}"/>
    <hyperlink ref="V8" r:id="rId6" xr:uid="{698C037B-FD75-435B-8129-F73CE4B2C635}"/>
    <hyperlink ref="CC8" r:id="rId7" xr:uid="{7329E74C-D089-4EA4-B2C2-CBA69712A98C}"/>
    <hyperlink ref="CF8" r:id="rId8" xr:uid="{FED9EC27-9849-4CFA-A944-F205BFDD27F2}"/>
    <hyperlink ref="CB8" r:id="rId9" xr:uid="{55086F17-3DE8-475C-AEAE-E952F2EFE3F9}"/>
  </hyperlinks>
  <pageMargins left="0.7" right="0.7" top="0.75" bottom="0.75" header="0.3" footer="0.3"/>
  <pageSetup orientation="portrait" verticalDpi="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7"/>
  <sheetViews>
    <sheetView topLeftCell="A3" workbookViewId="0">
      <selection activeCell="A8" sqref="A8:XFD2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377</v>
      </c>
      <c r="G4" t="s">
        <v>381</v>
      </c>
    </row>
    <row r="5" spans="1:7" x14ac:dyDescent="0.25">
      <c r="A5">
        <v>1</v>
      </c>
      <c r="F5" t="s">
        <v>378</v>
      </c>
      <c r="G5" t="s">
        <v>382</v>
      </c>
    </row>
    <row r="6" spans="1:7" x14ac:dyDescent="0.25">
      <c r="A6">
        <v>1</v>
      </c>
      <c r="F6" t="s">
        <v>379</v>
      </c>
      <c r="G6" t="s">
        <v>383</v>
      </c>
    </row>
    <row r="7" spans="1:7" x14ac:dyDescent="0.25">
      <c r="A7">
        <v>1</v>
      </c>
      <c r="F7" t="s">
        <v>380</v>
      </c>
      <c r="G7" t="s">
        <v>384</v>
      </c>
    </row>
  </sheetData>
  <dataValidations count="1">
    <dataValidation type="list" allowBlank="1" showErrorMessage="1" sqref="E4:E184"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
  <sheetViews>
    <sheetView topLeftCell="A3" workbookViewId="0">
      <selection activeCell="A5" sqref="A5:XFD3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372</v>
      </c>
      <c r="G4" t="s">
        <v>365</v>
      </c>
    </row>
  </sheetData>
  <dataValidations count="1">
    <dataValidation type="list" allowBlank="1" showErrorMessage="1" sqref="E4:E173"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election activeCell="A3" sqref="A3:XFD15"/>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2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178"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election activeCell="A3" sqref="A3:XFD15"/>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XFD30"/>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74"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20"/>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A5" sqref="A5:XFD19"/>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22104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A3" workbookViewId="0">
      <selection activeCell="A5" sqref="A5"/>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374</v>
      </c>
      <c r="C4" t="s">
        <v>375</v>
      </c>
      <c r="D4" s="3">
        <v>45618</v>
      </c>
      <c r="E4" s="5" t="s">
        <v>398</v>
      </c>
    </row>
  </sheetData>
  <hyperlinks>
    <hyperlink ref="E4" r:id="rId1" xr:uid="{5709AEFD-22A2-45E9-B209-91A135DAAFC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2025-03-31T21:42:22Z</dcterms:created>
  <dc:creator>Apache POI</dc:creator>
  <cp:lastModifiedBy>BAZAN VALDEZ ESTELA</cp:lastModifiedBy>
  <dcterms:modified xsi:type="dcterms:W3CDTF">2025-04-24T20:36:59Z</dcterms:modified>
</cp:coreProperties>
</file>