
<file path=[Content_Types].xml><?xml version="1.0" encoding="utf-8"?>
<Types xmlns="http://schemas.openxmlformats.org/package/2006/content-types">
  <Default ContentType="application/vnd.openxmlformats-package.relationships+xml" Extension="rels"/>
  <Default ContentType="image/x-wmf" Extension="wm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D:\Datos\EJERCICIO 2024\5.- INFORMES\10.- TRANSPARENCIA 28 A, B Y 32 2024\8.- INFORMACIÓN VINCULANTE\2.- FRACC. 28\RegionalSur\A\"/>
    </mc:Choice>
  </mc:AlternateContent>
  <xr:revisionPtr revIDLastSave="0" documentId="13_ncr:1_{E4B8D203-5929-48D9-B61E-0ABAF305A6E3}" xr6:coauthVersionLast="47" xr6:coauthVersionMax="47" xr10:uidLastSave="{00000000-0000-0000-0000-000000000000}"/>
  <bookViews>
    <workbookView xWindow="-28920" yWindow="-2850" windowWidth="29040" windowHeight="15840" tabRatio="938" xr2:uid="{00000000-000D-0000-FFFF-FFFF00000000}"/>
  </bookViews>
  <sheets>
    <sheet name="Reporte de Formatos" sheetId="1" r:id="rId1"/>
    <sheet name="Hoja1" sheetId="24" r:id="rId2"/>
    <sheet name="Hoja2" sheetId="25" r:id="rId3"/>
    <sheet name="Hidden_1" sheetId="2" r:id="rId4"/>
    <sheet name="Hidden_2" sheetId="3" r:id="rId5"/>
    <sheet name="Hidden_3" sheetId="4" r:id="rId6"/>
    <sheet name="Hidden_4" sheetId="5" r:id="rId7"/>
    <sheet name="Hidden_5" sheetId="6" r:id="rId8"/>
    <sheet name="Hidden_6" sheetId="7" r:id="rId9"/>
    <sheet name="Hidden_7" sheetId="8" r:id="rId10"/>
    <sheet name="Hidden_8" sheetId="9" r:id="rId11"/>
    <sheet name="Hidden_9" sheetId="10" r:id="rId12"/>
    <sheet name="Hidden_10" sheetId="11" r:id="rId13"/>
    <sheet name="Hidden_11" sheetId="12" r:id="rId14"/>
    <sheet name="Tabla_588029" sheetId="13" r:id="rId15"/>
    <sheet name="Hidden_1_Tabla_588029" sheetId="14" r:id="rId16"/>
    <sheet name="Tabla_588056" sheetId="15" r:id="rId17"/>
    <sheet name="Hidden_1_Tabla_588056" sheetId="16" r:id="rId18"/>
    <sheet name="Tabla_588057" sheetId="17" r:id="rId19"/>
    <sheet name="Hidden_1_Tabla_588057" sheetId="18" r:id="rId20"/>
    <sheet name="Tabla_588058" sheetId="19" r:id="rId21"/>
    <sheet name="Hidden_1_Tabla_588058" sheetId="20" r:id="rId22"/>
    <sheet name="Tabla_588026" sheetId="21" r:id="rId23"/>
    <sheet name="Tabla_588059" sheetId="22" r:id="rId24"/>
    <sheet name="Tabla_588060" sheetId="23" r:id="rId25"/>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<sst xmlns="http://schemas.openxmlformats.org/spreadsheetml/2006/main" count="1260" uniqueCount="696">
  <si>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</si>
  <si>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</si>
  <si>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</si>
  <si>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</si>
  <si>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</si>
  <si>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</si>
  <si>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</si>
  <si>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</si>
  <si>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</si>
  <si>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</si>
  <si>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</si>
  <si>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</si>
  <si>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</si>
  <si>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</si>
  <si>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</si>
  <si>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</si>
  <si>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</si>
  <si>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</si>
  <si>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</si>
  <si>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</si>
  <si>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</si>
  <si>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</si>
  <si>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</si>
  <si>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</si>
  <si>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</si>
  <si>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</si>
  <si>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</si>
  <si>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</si>
  <si>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</si>
  <si>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</si>
  <si>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</si>
  <si>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</si>
  <si>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</si>
  <si>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</si>
  <si>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</si>
  <si>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</si>
  <si>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</si>
  <si>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</si>
  <si>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</si>
  <si>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</si>
  <si>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</si>
  <si>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</si>
  <si>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</si>
  <si>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</si>
  <si>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</si>
  <si>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</si>
  <si>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</si>
  <si>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</si>
  <si>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</si>
  <si>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</si>
  <si>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</si>
  <si>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</si>
  <si>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</si>
  <si>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</si>
  <si>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</si>
  <si>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</si>
  <si>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</si>
  <si>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</si>
  <si>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</si>
  <si>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</si>
  <si>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</si>
  <si>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</si>
  <si>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</si>
  <si>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</si>
  <si>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</si>
  <si>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</si>
  <si>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</si>
  <si>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</si>
  <si>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</si>
  <si>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</si>
  <si>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</si>
  <si>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</si>
  <si>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</si>
  <si>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</si>
  <si>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</si>
  <si>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</si>
  <si>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</si>
  <si>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</si>
  <si>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</si>
  <si>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</si>
  <si>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</si>
  <si>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</si>
  <si>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</si>
  <si>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</si>
  <si>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</si>
  <si>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</si>
  <si>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</si>
  <si>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</si>
  <si>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</si>
  <si>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</si>
  <si>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</si>
  <si>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</si>
  <si>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</si>
  <si>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</si>
  <si>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</si>
  <si>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</si>
  <si>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</si>
  <si>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</si>
  <si>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</si>
  <si>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</si>
  <si>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</si>
  <si>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</si>
  <si>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</si>
  <si>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</si>
  <si>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</si>
  <si>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</si>
  <si>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</si>
  <si>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</si>
  <si>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</si>
  <si>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</si>
  <si>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</si>
  <si>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</si>
  <si>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</si>
  <si>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</si>
  <si>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</si>
  <si>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</si>
  <si>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</si>
  <si>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</si>
  <si>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</si>
  <si>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</si>
  <si>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</si>
  <si>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</si>
  <si>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</si>
  <si>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</si>
  <si>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</si>
  <si>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</si>
  <si>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</si>
  <si>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</si>
  <si>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</si>
  <si>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</si>
  <si>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</si>
  <si>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</si>
  <si>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</si>
  <si>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</si>
  <si>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</si>
  <si>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</si>
  <si>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</si>
  <si>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</si>
  <si>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</si>
  <si>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</si>
  <si>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</si>
  <si>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</si>
  <si>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</si>
  <si>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</si>
  <si>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</si>
  <si>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</si>
  <si>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</si>
  <si>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</si>
  <si>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</si>
  <si>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</si>
  <si>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</si>
  <si>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</si>
  <si>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</si>
  <si>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</si>
  <si>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</si>
  <si>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</si>
  <si>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</si>
  <si>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</si>
  <si>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</si>
  <si>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</si>
  <si>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</si>
  <si>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</si>
  <si>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</si>
  <si>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</si>
  <si>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</si>
  <si>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</si>
  <si>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</si>
  <si>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</si>
  <si>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</si>
  <si>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</si>
  <si>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</si>
  <si>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</si>
  <si>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</si>
  <si>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</si>
  <si>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</si>
  <si>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</si>
  <si>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</si>
  <si>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</si>
  <si>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</si>
  <si>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</si>
  <si>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</si>
  <si>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</si>
  <si>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</si>
  <si>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</si>
  <si>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</si>
  <si>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</si>
  <si>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</si>
  <si>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</si>
  <si>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</si>
  <si>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</si>
  <si>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</si>
  <si>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</si>
  <si>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Servicios</t>
  </si>
  <si>
    <t>Nacional</t>
  </si>
  <si>
    <t>INEGI.ADM4.01/26/2022</t>
  </si>
  <si>
    <t>No</t>
  </si>
  <si>
    <t>http://www.inegi.org.mx/inai/?url=/xxviii/DR_SUR/doc/2024/req_e2_2022_limp.pdf</t>
  </si>
  <si>
    <t>http://www.inegi.org.mx/inai/?url=/xxviii/DR_SUR/doc/a/conv_lic_limpieza_22.pdf</t>
  </si>
  <si>
    <t>Contratación del servicio de limpieza integral de oficinas que ocupa el Instituto Nacional de Estadística y Geografía, en la ciudades de Tuxtla Gutiérrez, Chiapas, Oaxaca de Juárez, Oaxaca y Villahermosa, Tabasco.</t>
  </si>
  <si>
    <t xml:space="preserve">http://www.inegi.org.mx/inai/?url=/xxviii/DR_SUR/doc/a/acta_junta_lic_limpieza_22.pdf </t>
  </si>
  <si>
    <t xml:space="preserve">http://www.inegi.org.mx/inai/?url=/xxviii/DR_SUR/doc/a/acta_apertura_lic_limpieza_22.pdf </t>
  </si>
  <si>
    <t>http://www.inegi.org.mx/inai/?url=/xxviii/DR_SUR/doc/a/eva_tec_eco_lic_limpieza_22.pdf</t>
  </si>
  <si>
    <t>http://www.inegi.org.mx/inai/?url=/xxviii/DR_SUR/doc/2024/fallo_lic_limpieza_22.pdf</t>
  </si>
  <si>
    <t>Aches Limpieza, S.A. de C.V.</t>
  </si>
  <si>
    <t>ALI170925EN5</t>
  </si>
  <si>
    <t>Calle</t>
  </si>
  <si>
    <t>Mogote Oriente</t>
  </si>
  <si>
    <t>A</t>
  </si>
  <si>
    <t>Colonia</t>
  </si>
  <si>
    <t>Hornos Insurgentes</t>
  </si>
  <si>
    <t>Acapulco de Juárez</t>
  </si>
  <si>
    <t>Guerrero</t>
  </si>
  <si>
    <t>Criterio Binario-Adjudicación por cumplir con los requisitos establecidos por el Instituto y ofertar el precio Solvente más bajo.</t>
  </si>
  <si>
    <t>Direccion Regional Sur</t>
  </si>
  <si>
    <t>Dirección Regional Sur</t>
  </si>
  <si>
    <t>LA-040100996-E2-2022-Partida 1</t>
  </si>
  <si>
    <t>Pesos Mexicanos</t>
  </si>
  <si>
    <t>Transaccion Bancaria</t>
  </si>
  <si>
    <t>Contratación de servicio de limpieza Integral en los inmuebles que ocupa el Instituto en la ciudad de Tuxtla Gutiérrez, Chiapas.</t>
  </si>
  <si>
    <t>http://www.inegi.org.mx/inai/?url=/xxviii/DR_SUR/doc/a/cont_e2_2022_limpieza_partida_1_aches.pdf</t>
  </si>
  <si>
    <t>Federales</t>
  </si>
  <si>
    <t>Recursos Federales</t>
  </si>
  <si>
    <t>Designación de responsables de la ejecución y cumplimiento así como previsión de penas convencionales y entrega de garantía de cumplimiento</t>
  </si>
  <si>
    <t>http://www.inegi.org.mx/inai/?url=/xxviii/DR_SUR/doc/2024/avance_fisico_e2_2022_limp_aches_1t.pdf</t>
  </si>
  <si>
    <t>http://www.inegi.org.mx/inai/?url=/xxviii/DR_SUR/doc/2024/ava_fin_limp_aches_1t.pdf</t>
  </si>
  <si>
    <t>http://www.inegi.org.mx/inai/?url=/xxviii/DR_SUR/doc/2024/acta_e2_22_limpieza_aches_1t.pdf</t>
  </si>
  <si>
    <t>http://www.inegi.org.mx/inai/?url=/xxviii/DR_SUR/doc/2024/finiquito_e2_22_limp_aches_1t.pdf</t>
  </si>
  <si>
    <t>http://www.inegi.org.mx/inai/?url=/xxviii/DR_SUR/doc/2024/fact_e2_2022_limpieza_aches_1t.pdf</t>
  </si>
  <si>
    <t>Soluciones Integrales Elym, S. de R.L. de C.V.</t>
  </si>
  <si>
    <t>SIE170222NV2</t>
  </si>
  <si>
    <t>Cerrada</t>
  </si>
  <si>
    <t>1er Cerrada de Clavelinas</t>
  </si>
  <si>
    <t>Nueva Santa Maria</t>
  </si>
  <si>
    <t>Azcapotzalco</t>
  </si>
  <si>
    <t>Azcapotalco</t>
  </si>
  <si>
    <t>Ciudad de México</t>
  </si>
  <si>
    <t>LA-040100996-E2-2022-Partidas 2 y 3</t>
  </si>
  <si>
    <t>Contratación de servicio de limpieza Integral en los inmuebles que ocupa el Instituto en las ciudades de Oaxaca de Juárez, Oaxaca  y Villahermosa Tabasco.</t>
  </si>
  <si>
    <t>http://www.inegi.org.mx/inai/?url=/xxviii/DR_SUR/doc/a/cont_e2_2022_limpieza_partidas_2_3_elym.pdf</t>
  </si>
  <si>
    <t>http://www.inegi.org.mx/inai/?url=/xxviii/DR_SUR/doc/2024/ava_fis_e2_2022_limp_elym_1t.pdf</t>
  </si>
  <si>
    <t>http://www.inegi.org.mx/inai/?url=/xxviii/DR_SUR/doc/2024/ava_fin_e2_2022_limp_elym_1t.pdf</t>
  </si>
  <si>
    <t>http://www.inegi.org.mx/inai/?url=/xxviii/DR_SUR/doc/2024/acta_e2_2022_limp_elym_1t.pdf</t>
  </si>
  <si>
    <t>http://www.inegi.org.mx/inai/?url=/xxviii/DR_SUR/doc/2024/finiquito_e2_2022_limp_elym_1t.pdf</t>
  </si>
  <si>
    <t>http://www.inegi.org.mx/inai/?url=/xxviii/DR_SUR/doc/2024/fact_e2_2022_limp_elym_1t.pdf</t>
  </si>
  <si>
    <t xml:space="preserve">Respecto a la columna Motivos y fundamentos legales aplicados para realizar el procedimiento se deja en blanco toda vez que no se declaró desierto el procedimiento. Respecto a la columna del RFC de los servidores públicos asistentes a la junta de aclaraciones, se deja en blanco por ser información clasificada como confidencial, de acuerdo a las facultes del Comité de Transparencia de este Instituto; el nombre, primer apellido y segundo apellido del Contratista o Proveedor no se requisitó toda vez de que se trata de persona Moral. No se indicó sexo debido a que se trata de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El número interior  del proveedor no se registró  toda vez que solo cuenta con número exterior. Los registros de domicilio extranjero (país, ciudad, calle, número) se dejó en blanco debido a que es un un proveedor nacional. Los montos mínimo y máximo no se generaron debido a que se trata de un procedimiento de monto cerrado.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t>
  </si>
  <si>
    <t>INEGI.ADM4.01/27/2022</t>
  </si>
  <si>
    <t>http://www.inegi.org.mx/inai/?url=/xxviii/DR_SUR/doc/2024/req_e3_2022_vig.pdf</t>
  </si>
  <si>
    <t>http://www.inegi.org.mx/inai/?url=/xxviii/DR_SUR/doc/a/conv_lic_vigilancia_22.pdf</t>
  </si>
  <si>
    <t>Contratación del servicio de protección y seguridad integral de oficinas que ocupa el Instituto Nacional de Estadística y Geografía, en la ciudades de Tuxtla Gutiérrez, Chiapas, Oaxaca de Juárez, Oaxaca y Villahermosa, Tabasco.</t>
  </si>
  <si>
    <t xml:space="preserve">http://www.inegi.org.mx/inai/?url=/xxviii/DR_SUR/doc/a/acta_junta_lic_vigilancia_22.pdf </t>
  </si>
  <si>
    <t xml:space="preserve">http://www.inegi.org.mx/inai/?url=/xxviii/DR_SUR/doc/a/acta_apertura_lic_vigilancia_22.pdf </t>
  </si>
  <si>
    <t>http://www.inegi.org.mx/inai/?url=/xxviii/DR_SUR/doc/a/eva_tec_eco_lic_vigilancia_22.pdf</t>
  </si>
  <si>
    <t>http://www.inegi.org.mx/inai/?url=/xxviii/DR_SUR/doc/2024/fallo_lic_vigilancia_22.pdf</t>
  </si>
  <si>
    <t xml:space="preserve">Grupo ATS Seguridad Empresarial, S.A. de C.V. </t>
  </si>
  <si>
    <t>GCD100628EQ4</t>
  </si>
  <si>
    <t>91D</t>
  </si>
  <si>
    <t>Jesús Carranza</t>
  </si>
  <si>
    <t>Mérida</t>
  </si>
  <si>
    <t>Yucatán</t>
  </si>
  <si>
    <t>LA-040100996-E3-2022-Partidas 1, 2 y 3</t>
  </si>
  <si>
    <t>Contratación de servicio de Protección y Seguridad Integral en los inmuebles que ocupa el Instituto en las ciudades de Tuxtla Gutiérrez, Chiapas, Oaxaca de Juárez, Oaxaca y Villahermosa Tabasco.</t>
  </si>
  <si>
    <t>http://www.inegi.org.mx/inai/?url=/xxviii/DR_SUR/doc/a/cont_e3_2022_vigilancia_partidas_1_2_3_ats.pdf</t>
  </si>
  <si>
    <t>http://www.inegi.org.mx/inai/?url=/xxviii/DR_SUR/doc/2024/ava_fis_e3_2022_vig_ats_1t.pdf</t>
  </si>
  <si>
    <t>http://www.inegi.org.mx/inai/?url=/xxviii/DR_SUR/doc/2024/ava_fin_e3_2022_vig_ats_1t.pdf</t>
  </si>
  <si>
    <t>http://www.inegi.org.mx/inai/?url=/xxviii/DR_SUR/doc/2024/acta_e3_2022_vig_ats_1t.pdf</t>
  </si>
  <si>
    <t>http://www.inegi.org.mx/inai/?url=/xxviii/DR_SUR/doc/2024/finiquito_e3_2022_vig_ats_1t.pdf</t>
  </si>
  <si>
    <t>http://www.inegi.org.mx/inai/?url=/xxviii/DR_SUR/doc/2024/fact_e3_2022_vig_ats_1t.pdf</t>
  </si>
  <si>
    <t xml:space="preserve">Respecto a la columna Motivos y fundamentos legales aplicados para realizar el procedimiento se deja en blanco toda vez que no se declaró desierto el procedimiento. Respecto a la columna del RFC de los servidores públicos asistentes a la junta de aclaraciones, se deja en blanco por ser información clasificada como confidencial, de acuerdo a las facultes del Comité de Transparencia de este Instituto. El nombre, primer apellido y segundo apellido de la persona física ganadora no se requisitó toda vez de que se trata de persona Moral. No se indicó sexo debido a que se trata de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Los registros de domicilio extranjero (país, ciudad, calle, número) se dejó en blanco debido a que es un un proveedor nacional. Los montos mínimo y máximo no se generaron debido a que se trata de un procedimiento de monto cerrado.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t>
  </si>
  <si>
    <t>INEGI.ADM4.01/28/2022</t>
  </si>
  <si>
    <t>http://www.inegi.org.mx/inai/?url=/xxviii/DR_SUR/doc/2024/req_e4_2022_veh.pdf</t>
  </si>
  <si>
    <t>http://www.inegi.org.mx/inai/?url=/xxviii/DR_SUR/doc/a/conv_lic_vehiculos_22.pdf</t>
  </si>
  <si>
    <t>Contratación del servicio de mantenimiento preventivo y correctivo a unidades vehiculares oficiales que ocupa el nstituto Nacional de Estadística y Geografía, en la ciudades de Tuxtla Gutiérrez, Chiapas, Oaxaca de Juárez, Oaxaca y Villahermosa, Tabasco.</t>
  </si>
  <si>
    <t xml:space="preserve">http://www.inegi.org.mx/inai/?url=/xxviii/DR_SUR/doc/a/acta_junta_lic_vehiculos_22.pdf </t>
  </si>
  <si>
    <t xml:space="preserve">http://www.inegi.org.mx/inai/?url=/xxviii/DR_SUR/doc/a/acta_apertura_lic_vehiculos_22.pdf </t>
  </si>
  <si>
    <t>http://www.inegi.org.mx/inai/?url=/xxviii/DR_SUR/doc/a/eva_tec_eco_lic_vehiculos_22.pdf</t>
  </si>
  <si>
    <t>http://www.inegi.org.mx/inai/?url=/xxviii/DR_SUR/doc/2024/fallo_lic_vehiculos_22.pdf</t>
  </si>
  <si>
    <t>Servicio Express Tuxtla, S.A. de C.V.</t>
  </si>
  <si>
    <t>SET000511EB0</t>
  </si>
  <si>
    <t>Avenida</t>
  </si>
  <si>
    <t>Primera Norte Oriente</t>
  </si>
  <si>
    <t>Altos</t>
  </si>
  <si>
    <t>Centro</t>
  </si>
  <si>
    <t>Tuxtla Gutiérrez</t>
  </si>
  <si>
    <t>Chiapas</t>
  </si>
  <si>
    <t>LA-040100996-E4-2022-Partidas 1 y 2</t>
  </si>
  <si>
    <t>Contratación del servicio de Mantenimiento a Unidades Vehiculares Oficiales del Instituto, ubicados en la ciudad de Tuxtla Gutiérrez, Chiapas.</t>
  </si>
  <si>
    <t>http://www.inegi.org.mx/inai/?url=/xxviii/DR_SUR/doc/a/cont_e4_2022_vehiculos_partidas_1_2_servicioexpress.pdf</t>
  </si>
  <si>
    <t>http://www.inegi.org.mx/inai/?url=/xxviii/DR_SUR/doc/2024/ava_fis_e4_2022_veh_servexp_1t.pdf</t>
  </si>
  <si>
    <t>http://www.inegi.org.mx/inai/?url=/xxviii/DR_SUR/doc/2024/ava_fin_veh_servexp_1t.pdf</t>
  </si>
  <si>
    <t>http://www.inegi.org.mx/inai/?url=/xxviii/DR_SUR/doc/2024/acta_e4_2022_veh_servexp_1t.pdf</t>
  </si>
  <si>
    <t>http://www.inegi.org.mx/inai/?url=/xxviii/DR_SUR/doc/2024/finiquito_e4_2022_veh_servexp_1t.pdf</t>
  </si>
  <si>
    <t>http://www.inegi.org.mx/inai/?url=/xxviii/DR_SUR/doc/2024/fact_e4_2022_veh_servexp_1t.pdf</t>
  </si>
  <si>
    <t xml:space="preserve">Respecto a la columna Motivos y fundamentos legales aplicados para realizar el procedimiento se deja en blanco toda vez que no se declaró desierto el procedimiento. Respecto a la columna del RFC de los servidores públicos asistentes a la junta de aclaraciones, se deja en blanco por ser información clasificada como confidencial, de acuerdo a las facultes del Comité de Transparencia de este Instituto. El nombre, primer apellido y segundo apellido de la persona física ganadora no se requisitó toda vez de que se trata de persona Moral. No se indicó sexo debido a que se trata de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Los registros de domicilio extranjero (país, ciudad, calle, número) se dejó en blanco debido a que es un un proveedor nacional. El monto total del contrato sin impuestos y el monto total del contrato con impuestos no se generó debido a que se trata de un procedimiento de monto abierto.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t>
  </si>
  <si>
    <t>Auto Servicio Lemans, S.A. de C.V.</t>
  </si>
  <si>
    <t>ASL970729H10</t>
  </si>
  <si>
    <t>Ferrocarril</t>
  </si>
  <si>
    <t>Santa Lucia del Camino</t>
  </si>
  <si>
    <t>Santa Lucia del camino</t>
  </si>
  <si>
    <t>Oaxaca</t>
  </si>
  <si>
    <t>LA-040100996-E4-2022-Partidas 3 y 4</t>
  </si>
  <si>
    <t>Contratación del servicio de Mantenimiento a Unidades Vehiculares Oficiales del Instituto, ubicados en la ciudad de Oaxaca de Juárez, Oaxaca.</t>
  </si>
  <si>
    <t>http://www.inegi.org.mx/inai/?url=/xxviii/DR_SUR/doc/a/cont_e4_2022_vehiculos_partidas_3_4_lemans.pdf</t>
  </si>
  <si>
    <t>http://www.inegi.org.mx/inai/?url=/xxviii/DR_SUR/doc/2024/ava_fis_e4_2022_veh_lemans_1t.pdf</t>
  </si>
  <si>
    <t>http://www.inegi.org.mx/inai/?url=/xxviii/DR_SUR/doc/2024/ava_fin_e4_2022_veh_lemans_1t.pdf</t>
  </si>
  <si>
    <t>http://www.inegi.org.mx/inai/?url=/xxviii/DR_SUR/doc/2024/acta_e4_2022_veh_lemans_1t.pdf</t>
  </si>
  <si>
    <t>http://www.inegi.org.mx/inai/?url=/xxviii/DR_SUR/doc/2024/finiquito_e4_2022_veh_lemans_1t.pdf</t>
  </si>
  <si>
    <t>http://www.inegi.org.mx/inai/?url=/xxviii/DR_SUR/doc/2024/fact_e4_2022_veh_lemans_1t.pdf</t>
  </si>
  <si>
    <t xml:space="preserve">Respecto a la columna Motivos y fundamentos legales aplicados para realizar el procedimiento se deja en blanco toda vez que no se declaró desierto el procedimiento. Respecto a la columna del RFC de los servidores públicos asistentes a la junta de aclaraciones, se deja en blanco por ser información clasificada como confidencial, de acuerdo a las facultes del Comité de Transparencia de este Instituto; el nombre, primer apellido y segundo apellido de la persona física ganadora no se requisitó toda vez de que se trata de persona Moral. No se indicó sexo debido a que se trata de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Los registros de domicilio extranjero (país, ciudad, calle, número) se dejó en blanco debido a que es un un proveedor nacional. El monto total del contrato sin impuestos y el monto total del contrato con impuestos no se generó debido a que se trata de un procedimiento de monto abierto.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t>
  </si>
  <si>
    <t>AX Servicio Automotriz, S.A. de C.V.</t>
  </si>
  <si>
    <t>ASA100910PB0</t>
  </si>
  <si>
    <t>Aquiles Serdán</t>
  </si>
  <si>
    <t>Gil y Saénz</t>
  </si>
  <si>
    <t>Villahermosa</t>
  </si>
  <si>
    <t>Tabasco</t>
  </si>
  <si>
    <t>LA-040100996-E4-2022-Partidas 5 y 6</t>
  </si>
  <si>
    <t>Contratación del servicio de Mantenimiento a Unidades Vehiculares Oficiales del Instituto, ubicados en la ciudad de Villahermosa Tabasco.</t>
  </si>
  <si>
    <t>http://www.inegi.org.mx/inai/?url=/xxviii/DR_SUR/doc/a/cont_e4_2022_vehiculos_partidas_5_6_axservicio.pdf</t>
  </si>
  <si>
    <t>Si</t>
  </si>
  <si>
    <t>http://www.inegi.org.mx/inai/?url=/xxviii/DR_SUR/doc/2024/ava_fis_e4_2022_veh_axserv_1t.pdf</t>
  </si>
  <si>
    <t>http://www.inegi.org.mx/inai/?url=/xxviii/DR_SUR/doc/2024/ava_fin_e4_2022_veh_axserv_1t.pdf</t>
  </si>
  <si>
    <t>http://www.inegi.org.mx/inai/?url=/xxviii/DR_SUR/doc/2024/acta_e4_2022_veh_axserv_1t.pdf</t>
  </si>
  <si>
    <t>http://www.inegi.org.mx/inai/?url=/xxviii/DR_SUR/doc/2024/finiquito_e4_2022_veh_axserv_1t.pdf</t>
  </si>
  <si>
    <t>http://www.inegi.org.mx/inai/?url=/xxviii/DR_SUR/doc/2024/fact_e4_2022_veh_axserv_1t.pdf</t>
  </si>
  <si>
    <t>Respecto a la columna Motivos y fundamentos legales aplicados para realizar el procedimiento se deja en blanco toda vez que no se declaró desierto el procedimiento. Respecto a la columna del RFC de los servidores públicos asistentes a la junta de aclaraciones, se deja en blanco por ser información clasificada como confidencial, de acuerdo a las facultes del Comité de Transparencia de este Instituto. El nombre, primer apellido y segundo apellido de la persona física ganadora no se requisitó toda vez de que se trata de persona Moral. No se indicó sexo debido a que se trata de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El número interior  del proveedor no se registró  toda vez que solo cuenta con número exterior. Los registros de domicilio extranjero (país, ciudad, calle, número) se dejó en blanco debido a que es un un proveedor nacional. El monto total del contrato sin impuestos y el monto total del contrato con impuestos no se generó debido a que se trata de un procedimiento de monto abierto.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t>
  </si>
  <si>
    <t>Invitación a cuando menos tres personas</t>
  </si>
  <si>
    <t>INEGI-ADM4.01/04/2022</t>
  </si>
  <si>
    <t>http://www.inegi.org.mx/inai/?url=/xxviii/DR_SUR/doc/2024/req_ch_i3_001_22.pdf</t>
  </si>
  <si>
    <t>http://www.inegi.org.mx/inai/?url=/xxviii/DR_SUR/doc/a/convocatoria_ch_i3_001_22.pdf</t>
  </si>
  <si>
    <t>Servicio de pensión para resguardar unidades  vehiculares oficiales</t>
  </si>
  <si>
    <t>http://www.inegi.org.mx/inai/?url=/xxviii/DR_SUR/doc/a/aclaraciones_ch_i3_001_22.pdf</t>
  </si>
  <si>
    <t>http://www.inegi.org.mx/inai/?url=/xxviii/DR_SUR/doc/a/propuestas_ch_i3_001_22.pdf</t>
  </si>
  <si>
    <t>http://www.inegi.org.mx/inai/?url=/xxviii/DR_SUR/doc/a/eva_tec_eco_ch_i3_001_22.pdf</t>
  </si>
  <si>
    <t>http://www.inegi.org.mx/inai/?url=/xxviii/DR_SUR/doc/2024/fallo_ch_i3_001_22.pdf</t>
  </si>
  <si>
    <t>Eduardo Segundo</t>
  </si>
  <si>
    <t>Aguilar</t>
  </si>
  <si>
    <t>Estrada</t>
  </si>
  <si>
    <t>Hombre</t>
  </si>
  <si>
    <t>AUEE601219MB3</t>
  </si>
  <si>
    <t>Primera Norte oriente</t>
  </si>
  <si>
    <t>Pedido No. Ps-126-07-001-2022</t>
  </si>
  <si>
    <t>Servicio de Pensión de Unidades Vehiculares</t>
  </si>
  <si>
    <t>http://www.inegi.org.mx/inai/?url=/xxviii/DR_SUR/doc/a/ps_07_001_22_eduardo.pdf</t>
  </si>
  <si>
    <t>http://www.inegi.org.mx/inai/?url=/xxviii/DR_SUR/doc/2024/avance_fisico_ps_07_001_22_eduardo_1t.pdf</t>
  </si>
  <si>
    <t>http://www.inegi.org.mx/inai/?url=/xxviii/DR_SUR/doc/2024/ava_fin_eduardo_1t.pdf</t>
  </si>
  <si>
    <t>http://www.inegi.org.mx/inai/?url=/xxviii/DR_SUR/doc/2024/acta_ps_07_001_22_eduardo_1t.pdf</t>
  </si>
  <si>
    <t>http://www.inegi.org.mx/inai/?url=/xxviii/DR_SUR/doc/2024/finiquito_ps_07_001_22_eduardo_1t.pdf</t>
  </si>
  <si>
    <t>http://www.inegi.org.mx/inai/?url=/xxviii/DR_SUR/doc/2024/fact_ps_07_001_22_eduardo_1t.pdf</t>
  </si>
  <si>
    <t xml:space="preserve">Respecto a las columnas de declaracion de licitación pública desierta y Motivos y fundamentos legales aplicados para realizar el procedimiento se deja en blanco toda vez que se trata de un proceso de Invitación a cuando menos tres personas. Respecto a la columna del RFC de los servidores públicos asistentes a la junta de aclaraciones, se deja en blanco por ser información clasificada como confidencial, de acuerdo a las facultes del Comité de Transparencia de este Instituto. La Denominación o Razón Social no se requisitó toda vez de que se trata de persona Física.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el número interior  del proveedor no se registró  toda vez que solo cuenta con número exterior. Los registros de domicilio extranjero (país, ciudad, calle, número) se dejó en blanco debido a que es un un proveedor nacional. El monto total del contrato sin impuestos y el monto total del contrato con impuestos no se generó debido a que se trata de un procedimiento de monto abierto. El  tipo de cambio de referencia no se generó debido a que no se contrató en moneda extranjera. El comunicado de suspención, rescisión o terminación anticipada del contrato no se generó toda vez que no hubo recisión de contrato o recisión de partidas en el contrato. Las columnas de  obra pública y o servicios relacionados con la misma no se generaron toda vez que éste procedimiento no se trata de obra pública. En relacion al número, objeto, fecha e hipervínculo del convenio modificatorio no se generaron debido a que no se realizaron convenios modificatorios.        </t>
  </si>
  <si>
    <t>INEGI.ADM4.01/21/2023</t>
  </si>
  <si>
    <t>http://www.inegi.org.mx/inai/?url=/xxviii/DR_SUR/doc/2024/req_reg_i3_008_23.pdf</t>
  </si>
  <si>
    <t>http://www.inegi.org.mx/inai/?url=/xxviii/DR_SUR/doc/a/conv_i3p_008_23.pdf</t>
  </si>
  <si>
    <t>Servicio de Agua para uso humano en Pipa</t>
  </si>
  <si>
    <t xml:space="preserve">http://www.inegi.org.mx/inai/?url=/xxviii/DR_SUR/doc/a/acta_aclara_i3p_008_23_4t.pdf </t>
  </si>
  <si>
    <t xml:space="preserve">http://www.inegi.org.mx/inai/?url=/xxviii/DR_SUR/doc/a/acta_aper_i3p_008_23_4t.pdf </t>
  </si>
  <si>
    <t xml:space="preserve">http://www.inegi.org.mx/inai/?url=/xxviii/DR_SUR/doc/a/eva_i3p_008_23_4t.pdf </t>
  </si>
  <si>
    <t xml:space="preserve">http://www.inegi.org.mx/inai/?url=/xxviii/DR_SUR/doc/2024/fallo_i3p_008_23.pdf </t>
  </si>
  <si>
    <t xml:space="preserve">Operadora de Bienes y Servicios San Agustín, S.A. de C.V. </t>
  </si>
  <si>
    <t>OBS040202KX3</t>
  </si>
  <si>
    <t>Carretera</t>
  </si>
  <si>
    <t>Internacional</t>
  </si>
  <si>
    <t>Km.0.400</t>
  </si>
  <si>
    <t>Pueblo</t>
  </si>
  <si>
    <t>San Sebastian Tutla</t>
  </si>
  <si>
    <t>Pedido No. ps/126-20/029/2023</t>
  </si>
  <si>
    <t>Servicio de agua para uso humano en Pipa</t>
  </si>
  <si>
    <t>http://www.inegi.org.mx/inai/?url=/xxviii/DR_SUR/doc/a/ps_20_029_23_sanagustin_4t.pdf</t>
  </si>
  <si>
    <t>http://www.inegi.org.mx/inai/?url=/xxviii/DR_SUR/doc/2024/ava_fis_ps_20_012_22_agustin_1t.pdf</t>
  </si>
  <si>
    <t>http://www.inegi.org.mx/inai/?url=/xxviii/DR_SUR/doc/2024/ava_fin_ps_20_012_22_agustin_1t.pdf</t>
  </si>
  <si>
    <t>http://www.inegi.org.mx/inai/?url=/xxviii/DR_SUR/doc/2024/acta_ps_20_012_22_agustin_1t.pdf</t>
  </si>
  <si>
    <t>http://www.inegi.org.mx/inai/?url=/xxviii/DR_SUR/doc/2024/finiquito_ps_20_012_22_agustin_1t.pdf</t>
  </si>
  <si>
    <t>http://www.inegi.org.mx/inai/?url=/xxviii/DR_SUR/doc/2024/fact_ps_20_012_22_agustin_1t.pdf</t>
  </si>
  <si>
    <t xml:space="preserve">Respecto a las columnas de declaracion de licitación pública desierta y Motivos y fundamentos legales aplicados para realizar el procedimiento se deja en blanco toda vez que se trata de un proceso de Invitación a cuando menos tres personas. Respecto a la columna Relación de asistentes a la junta de aclaraciones y su tabla no hay información debido a que no hay asistentes a la junta de aclaraciones. Respecto a la columna del RFC de los servidores públicos asistentes a la junta de aclaraciones se deja en blanco por ser información clasificada como confidencial, de acuerdo a las facultes del Comité de Transparencia de este Instituto. El nombre, primer apellido y segundo apellido de la persona física ganadora no se requisitó toda vez de que se trata de persona Moral. No se indicó Sexo porque se trata de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lo relativo a Número Interior del domicilio fiscal no se generó debido a que solo tiene número exterior; Los registros de domicilio extranjero (país, ciudad, calle y número) se dejó en blanco debido a que es un un proveedor nacional. En el Monto del contrato sin y con Impuestos no se generó porque es pedido abierto. El tipo de cambio de referencia se dejó en blanco debido a que no se contrató en moneda extranjera. Respecto a comunicado de suspensión no se generó debido a que no hubo recisión de contrato. Las columnas de  obra pública y/o servicios relacionados con la misma (lugar, descripción del impacto, estudios urbanos y etapa de la obra pública) no se generaron  toda vez que este procedimiento no se trata de obra pública. El campo de convenio no se registró ni su tabla toda vez que no se realizó Convenio modificatorio. </t>
  </si>
  <si>
    <t>INEGI-ADM4.01/18/2023</t>
  </si>
  <si>
    <t>http://www.inegi.org.mx/inai/?url=/xxviii/DR_SUR/doc/2024/req_ch_i3_009_23.pdf</t>
  </si>
  <si>
    <t>http://www.inegi.org.mx/inai/?url=/xxviii/DR_SUR/doc/a/conv_i3p_009_23.pdf</t>
  </si>
  <si>
    <t>Servicio de Pensión para Unidades Vehiculares</t>
  </si>
  <si>
    <t xml:space="preserve">http://www.inegi.org.mx/inai/?url=/xxviii/DR_SUR/doc/a/acta_aclara_i3p_009_23_4t.pdf </t>
  </si>
  <si>
    <t xml:space="preserve">http://www.inegi.org.mx/inai/?url=/xxviii/DR_SUR/doc/a/acta_aper_i3p_009_23_4t.pdf </t>
  </si>
  <si>
    <t xml:space="preserve">http://www.inegi.org.mx/inai/?url=/xxviii/DR_SUR/doc/a/eva_i3p_009_23_4t.pdf </t>
  </si>
  <si>
    <t xml:space="preserve">http://www.inegi.org.mx/inai/?url=/xxviii/DR_SUR/doc/2024/fallo_i3p_009_23.pdf </t>
  </si>
  <si>
    <t>Pedido No. ps/126-07/008/2023</t>
  </si>
  <si>
    <t>Servicio de Pension para unidades vehiculares</t>
  </si>
  <si>
    <t>http://www.inegi.org.mx/inai/?url=/xxviii/DR_SUR/doc/a/ps_07_008_23_eduardo_4t.pdf</t>
  </si>
  <si>
    <t>http://www.inegi.org.mx/inai/?url=/xxviii/DR_SUR/doc/2024/ava_fis_ps_07_008_23_eduardo_1t.pdf</t>
  </si>
  <si>
    <t>http://www.inegi.org.mx/inai/?url=/xxviii/DR_SUR/doc/2024/ava_fin_ps_07_008_23_eduardo_1t.pdf</t>
  </si>
  <si>
    <t>http://www.inegi.org.mx/inai/?url=/xxviii/DR_SUR/doc/2024/acta_ps_07_008_23_eduardo_1t.pdf</t>
  </si>
  <si>
    <t>http://www.inegi.org.mx/inai/?url=/xxviii/DR_SUR/doc/2024/finiquito_ps_07_008_23_eduardo_1t.pdf</t>
  </si>
  <si>
    <t>http://www.inegi.org.mx/inai/?url=/xxviii/DR_SUR/doc/2024/fact_ps_07_008_23_eduardo_1t.pdf</t>
  </si>
  <si>
    <t xml:space="preserve">Respecto a las columnas de declaracion de licitación pública desierta y Motivos y fundamentos legales aplicados para realizar el procedimiento se deja en blanco toda vez que se trata de un proceso de Invitación a cuando menos tres personas. Respecto a la columna Relación de asistentes a la junta de aclaraciones y su tabla no hay información debido a que no hay asistentes a la junta de aclaraciones. Respecto a la columna del RFC de los servidores públicos asistentes a la junta de aclaraciones se deja en blanco por ser información clasificada como confidencial, de acuerdo a las facultes del Comité de Transparencia de este Instituto. La Denominación o Razón Social no se requisitó toda vez de que se trata de persona Física.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El número interior  del proveedor no se registró  toda vez que solo cuenta con número exterior. Los registros de domicilio extranjero (país, ciudad, calle, número) se dejó en blanco debido a que es un un proveedor nacional. El monto total del contrato sin impuestos y el monto total del contrato con impuestos no se generó debido a que se trata de un procedimiento de monto abierto. El  tipo de cambio de referencia no se generó debido a que no se contrató en moneda extranjera. El comunicado de suspención, rescisión o terminación anticipada del contrato no se generó toda vez que no hubo recisión de contrato o recisión de partidas en el contrato. Las columnas de  obra pública y o servicios relacionados con la misma no se generaron toda vez que éste procedimiento no se trata de obra pública. En relacion al número, objeto, fecha e hipervínculo del convenio modificatorio no se generaron debido a que no se realizaron convenios modificatorios.      
</t>
  </si>
  <si>
    <t>Adjudicación directa</t>
  </si>
  <si>
    <t>Otra (especificar)</t>
  </si>
  <si>
    <t>Obra pública</t>
  </si>
  <si>
    <t>Servicios relacionados con obra pública</t>
  </si>
  <si>
    <t>Adquisiciones</t>
  </si>
  <si>
    <t>Arrendamientos</t>
  </si>
  <si>
    <t>Mujer</t>
  </si>
  <si>
    <t>Privada</t>
  </si>
  <si>
    <t>Eje vial</t>
  </si>
  <si>
    <t>Circunvalación</t>
  </si>
  <si>
    <t>Brecha</t>
  </si>
  <si>
    <t>Diagonal</t>
  </si>
  <si>
    <t>Corredor</t>
  </si>
  <si>
    <t>Circuito</t>
  </si>
  <si>
    <t>Pasaje</t>
  </si>
  <si>
    <t>Vereda</t>
  </si>
  <si>
    <t>Calzada</t>
  </si>
  <si>
    <t>Viaducto</t>
  </si>
  <si>
    <t>Prolongación</t>
  </si>
  <si>
    <t>Boulevard</t>
  </si>
  <si>
    <t>Peatonal</t>
  </si>
  <si>
    <t>Retorno</t>
  </si>
  <si>
    <t>Camino</t>
  </si>
  <si>
    <t>Callejón</t>
  </si>
  <si>
    <t>Ampliación</t>
  </si>
  <si>
    <t>Continuación</t>
  </si>
  <si>
    <t>Terracería</t>
  </si>
  <si>
    <t>Andador</t>
  </si>
  <si>
    <t>Periférico</t>
  </si>
  <si>
    <t>Aeropuerto</t>
  </si>
  <si>
    <t>Barrio</t>
  </si>
  <si>
    <t>Cantón</t>
  </si>
  <si>
    <t>Ciudad</t>
  </si>
  <si>
    <t>Ciudad industrial</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</si>
  <si>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</si>
  <si>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</si>
  <si>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</si>
  <si>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</si>
  <si>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</si>
  <si>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</si>
  <si>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</si>
  <si>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</si>
  <si>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</si>
  <si>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</si>
  <si>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</si>
  <si>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</si>
  <si>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</si>
  <si>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</si>
  <si>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</si>
  <si>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</si>
  <si>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</si>
  <si>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</si>
  <si>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</si>
  <si>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</si>
  <si>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</si>
  <si>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</si>
  <si>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</si>
  <si>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</si>
  <si>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</si>
  <si>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</si>
  <si>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</si>
  <si>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</si>
  <si>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</si>
  <si>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</si>
  <si>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</si>
  <si>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</si>
  <si>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</si>
  <si>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</si>
  <si>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</si>
  <si>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</si>
  <si>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</si>
  <si>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</si>
  <si>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</si>
  <si>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</si>
  <si>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</si>
  <si>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</si>
  <si>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</si>
  <si>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</si>
  <si>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</si>
  <si>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</si>
  <si>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Tlaxcala</t>
  </si>
  <si>
    <t>Jalisco</t>
  </si>
  <si>
    <t>Hidalgo</t>
  </si>
  <si>
    <t>Aguascalientes</t>
  </si>
  <si>
    <t>Tamaulipas</t>
  </si>
  <si>
    <t>Sinaloa</t>
  </si>
  <si>
    <t>Chihuahua</t>
  </si>
  <si>
    <t>Querétaro</t>
  </si>
  <si>
    <t>Nuevo León</t>
  </si>
  <si>
    <t>Veracruz de Ignacio de la Llave</t>
  </si>
  <si>
    <t>Baja California</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</si>
  <si>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</si>
  <si>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</si>
  <si>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</si>
  <si>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</si>
  <si>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</si>
  <si>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</si>
  <si>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</si>
  <si>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</si>
  <si>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</si>
  <si>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</si>
  <si>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</si>
  <si>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</si>
  <si>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</si>
  <si>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</si>
  <si>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</si>
  <si>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</si>
  <si>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</si>
  <si>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Aches Limpieza, S. A. de C. V.</t>
  </si>
  <si>
    <t>Alfredo</t>
  </si>
  <si>
    <t xml:space="preserve">Velázquez  </t>
  </si>
  <si>
    <t xml:space="preserve">Sánchez </t>
  </si>
  <si>
    <t>VESA530512K45</t>
  </si>
  <si>
    <t>Grupo ATS Seguridad Empresarial, S.A. de C.V.</t>
  </si>
  <si>
    <t>Mac Tabasco, S.A. de C.V.</t>
  </si>
  <si>
    <t>TAB080410PL2</t>
  </si>
  <si>
    <t xml:space="preserve">Maria Isabel </t>
  </si>
  <si>
    <t xml:space="preserve">Alarcón </t>
  </si>
  <si>
    <t>Hernández</t>
  </si>
  <si>
    <t>AAHI660725IQ3</t>
  </si>
  <si>
    <t>Oasis Higiene Institucional, S.A. de C.V.</t>
  </si>
  <si>
    <t>OHI180702U27</t>
  </si>
  <si>
    <t>Rollimp Servicios, S.A. de C.V.</t>
  </si>
  <si>
    <t>RSE171219Q62</t>
  </si>
  <si>
    <t>Roma Limpieza Inmobiliaria S.A. de C.V.</t>
  </si>
  <si>
    <t>PLI1911214T0</t>
  </si>
  <si>
    <t>Servicios de Limpieza Integral SLS de Antequera, S.A. de C.V.</t>
  </si>
  <si>
    <t>SLI1908214D9</t>
  </si>
  <si>
    <t>Servicios y Distribuciones Mar Ba, S.A. de C.V.</t>
  </si>
  <si>
    <t>SDM931129DZ7</t>
  </si>
  <si>
    <t>Vigi Klean del Sureste, S.A. de C.V.</t>
  </si>
  <si>
    <t>VIG071123G7A</t>
  </si>
  <si>
    <t>Grupo Renpo, S.A. de C.V.</t>
  </si>
  <si>
    <t>GRE970710BJ0</t>
  </si>
  <si>
    <t>Hidalgo Vigueras Consultores, S.A. de C.V.</t>
  </si>
  <si>
    <t>HVC000703KQ6</t>
  </si>
  <si>
    <t>Seguridad Privada Chlo, S.A. de C.V.</t>
  </si>
  <si>
    <t>SPC180705MH4</t>
  </si>
  <si>
    <t>Seguridad Privada y Servicios Inteligentes Oasis Antequera, S.A. de C.V.</t>
  </si>
  <si>
    <t>SPS190823NJ9</t>
  </si>
  <si>
    <t>Servicio Industriales e Institucionales, S.A. de C.V.</t>
  </si>
  <si>
    <t>SII941007610</t>
  </si>
  <si>
    <t>Tesnal Territorio Seguro Nacional Seguridad Privada, S.A. de C.V. en participación Conjunta con Sedregal Seguridad Privada Defensa en General, S.A. de C.V.</t>
  </si>
  <si>
    <t>TTS1906138N7</t>
  </si>
  <si>
    <t>Sedregal Seguridad Privada Defensa en General, S.A. de C.V.</t>
  </si>
  <si>
    <t>SSP121018B67</t>
  </si>
  <si>
    <t>Auto Servicio Lemans del Sureste, S.A. de C.V.</t>
  </si>
  <si>
    <t>Ax Servicio Automotriz, S.A. de C.V.</t>
  </si>
  <si>
    <t>Cesma Gama, S.A. de C.V.</t>
  </si>
  <si>
    <t>CGA020515GIO</t>
  </si>
  <si>
    <t>Llantas Mao, S.A. de C.V.</t>
  </si>
  <si>
    <t>LMA0902104W1</t>
  </si>
  <si>
    <t>Novorama, S.A. de C.V.</t>
  </si>
  <si>
    <t>NOV101223KS9</t>
  </si>
  <si>
    <t>Renovallantas Muelles y Servicios, S.A. de C.V.</t>
  </si>
  <si>
    <t>RMS181126F20</t>
  </si>
  <si>
    <t>Jesús Miguel</t>
  </si>
  <si>
    <t>Reyes</t>
  </si>
  <si>
    <t>AURJ830910EJ8</t>
  </si>
  <si>
    <t xml:space="preserve">Arturo </t>
  </si>
  <si>
    <t xml:space="preserve">Morales </t>
  </si>
  <si>
    <t>Velazquez</t>
  </si>
  <si>
    <t>MOVA740530697</t>
  </si>
  <si>
    <t>Maria del Carmen</t>
  </si>
  <si>
    <t>Zepeda</t>
  </si>
  <si>
    <t>Martinez</t>
  </si>
  <si>
    <t>ZEMC6306277M6</t>
  </si>
  <si>
    <t>Desarrollo y espacios del sureste S.A.P.I. de C.V.</t>
  </si>
  <si>
    <t>DES130605LMA</t>
  </si>
  <si>
    <t>Multiservicios Corma y Asociados, S.A. de C.V.</t>
  </si>
  <si>
    <t>MCA180115RD8</t>
  </si>
  <si>
    <t>Operadora de Bienes y Servicios San Agustín, S.A. de C.V.</t>
  </si>
  <si>
    <t>80629</t>
  </si>
  <si>
    <t>80630</t>
  </si>
  <si>
    <t>80631</t>
  </si>
  <si>
    <t>80634</t>
  </si>
  <si>
    <t>80632</t>
  </si>
  <si>
    <t>80633</t>
  </si>
  <si>
    <t>Registro Federal de Contribuyentes (RFC) de las personas físicas o morales que presentaron una proposición u oferta</t>
  </si>
  <si>
    <t>Servicios y Distribuciones Mar-Ba, S.A. de C.V.</t>
  </si>
  <si>
    <t>80635</t>
  </si>
  <si>
    <t>80636</t>
  </si>
  <si>
    <t>80637</t>
  </si>
  <si>
    <t>80640</t>
  </si>
  <si>
    <t>80638</t>
  </si>
  <si>
    <t>80639</t>
  </si>
  <si>
    <t>Registro Federal de Contribuyantes (RFC) de las personas físicas o morales participantes en la junta de aclaraciones</t>
  </si>
  <si>
    <t>Vigi-Klean del Sureste, S.A. de C.V.</t>
  </si>
  <si>
    <t>Servicios Industriales e Institucionales, S.A. de C.V</t>
  </si>
  <si>
    <t>Ms Corma y Asociados, S.A. de C.V.</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</si>
  <si>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</si>
  <si>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</si>
  <si>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</si>
  <si>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</si>
  <si>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</si>
  <si>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</si>
  <si>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</si>
  <si>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</si>
  <si>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</si>
  <si>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</si>
  <si>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</si>
  <si>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 xml:space="preserve">Irene </t>
  </si>
  <si>
    <t>Juárez</t>
  </si>
  <si>
    <t>Jiménez</t>
  </si>
  <si>
    <t>Directora de Administración</t>
  </si>
  <si>
    <t xml:space="preserve">Xóchitl del Carmen  </t>
  </si>
  <si>
    <t>Chiñas</t>
  </si>
  <si>
    <t>Sarabia</t>
  </si>
  <si>
    <t>Subdirectora de Recursos Materiales y Servicios Generales</t>
  </si>
  <si>
    <t>Rosario del Carmen</t>
  </si>
  <si>
    <t>Osorio</t>
  </si>
  <si>
    <t>De la Cruz</t>
  </si>
  <si>
    <t>Subdirectora Estatal de Administración en la Coordinación Estatal Tabasco</t>
  </si>
  <si>
    <t xml:space="preserve">Ángel Rey </t>
  </si>
  <si>
    <t xml:space="preserve">Aragón </t>
  </si>
  <si>
    <t>García</t>
  </si>
  <si>
    <t>Jefe de Departamento de Recursos Materiales y Servicios Generales</t>
  </si>
  <si>
    <t>Josúe Adalberto</t>
  </si>
  <si>
    <t>Albores</t>
  </si>
  <si>
    <t>Jefe de Departamento de Recursos Materiales y Servicios Generales en la Coordinación Estatal Chiapas</t>
  </si>
  <si>
    <t xml:space="preserve">Mayra </t>
  </si>
  <si>
    <t>Dávila</t>
  </si>
  <si>
    <t>Ramírez</t>
  </si>
  <si>
    <t>Oficial Superior del Departamento de Análisis Contractual</t>
  </si>
  <si>
    <t>Luis Eduardo</t>
  </si>
  <si>
    <t>Carmona</t>
  </si>
  <si>
    <t>Mendoza</t>
  </si>
  <si>
    <t>Subdirector Estatal de Administración en la Coordinación Estatal Chiapas</t>
  </si>
  <si>
    <t>Juventino</t>
  </si>
  <si>
    <t>Jefe de Departamento de Recursos Materiales y Servicios Generales en la Coordinación Estatal Tabasco</t>
  </si>
  <si>
    <t>Daysi</t>
  </si>
  <si>
    <t>Toledo</t>
  </si>
  <si>
    <t>Aquino</t>
  </si>
  <si>
    <t>Jefa del Departamento de Apoyo Jurídico</t>
  </si>
  <si>
    <t>Lizeth</t>
  </si>
  <si>
    <t>Aguilera</t>
  </si>
  <si>
    <t>Vaquera</t>
  </si>
  <si>
    <t>Enlace Supervisora del Departamento de Análisis Contractual A</t>
  </si>
  <si>
    <t xml:space="preserve">Rigoberto Manuel </t>
  </si>
  <si>
    <t xml:space="preserve">Balbuena </t>
  </si>
  <si>
    <t>Sierra</t>
  </si>
  <si>
    <t>Subdirector Estatal de Administración en la Coordinación Esstatal Oaxaca</t>
  </si>
  <si>
    <t xml:space="preserve">Catalina Flor de María </t>
  </si>
  <si>
    <t>Espinoza</t>
  </si>
  <si>
    <t>Calderón</t>
  </si>
  <si>
    <t>Jefa del Departamento de Recursos Materiales y Servicios Generales en la Coordinación Estatal Oaxaca</t>
  </si>
  <si>
    <t>Claudia Itzel</t>
  </si>
  <si>
    <t xml:space="preserve"> Gómez </t>
  </si>
  <si>
    <t>Oficial Superiro Departamento de Apoyo a Órganos Colegiados</t>
  </si>
  <si>
    <t>Josué Adalberto</t>
  </si>
  <si>
    <t>Adrián Omar</t>
  </si>
  <si>
    <t xml:space="preserve">Pichardo </t>
  </si>
  <si>
    <t xml:space="preserve">Jefe de Departamento de órganos Colegiados B de la Subdirección de Contratos de la Dirección de Consultoría Jurídica </t>
  </si>
  <si>
    <t>Rolando</t>
  </si>
  <si>
    <t>Pinacho</t>
  </si>
  <si>
    <t>Caballero</t>
  </si>
  <si>
    <t>Enlace Supervisora del Departamento de Recursos Materiales y Servicios Generales</t>
  </si>
  <si>
    <t>Francisco Omar</t>
  </si>
  <si>
    <t>Castañeda</t>
  </si>
  <si>
    <t>XÓCHITL DEL CARMEN</t>
  </si>
  <si>
    <t>CHIÑAS</t>
  </si>
  <si>
    <t>SARABIA</t>
  </si>
  <si>
    <t>DAISY</t>
  </si>
  <si>
    <t>TOLEDO</t>
  </si>
  <si>
    <t>AQUINO</t>
  </si>
  <si>
    <t>Jefe de Departamento de Apoyo Juridico en la Direccion Regional Sur</t>
  </si>
  <si>
    <t>CLAUDIA ITZEL</t>
  </si>
  <si>
    <t xml:space="preserve">GÓMEZ </t>
  </si>
  <si>
    <t>RAMÍREZ</t>
  </si>
  <si>
    <t>Oficial Superior del Departamento de Apoyo a Órganos Colegiados A, de la Subdireccion de Contratos, de la Coordinación General de Asuntos Jurídicos</t>
  </si>
  <si>
    <t>ÁNGEL REY</t>
  </si>
  <si>
    <t xml:space="preserve">ARAGÓN </t>
  </si>
  <si>
    <t>GARCÍA</t>
  </si>
  <si>
    <t>Jefe de Departamento de Recursos Materiales y Servicios Generales en la Direección Regional Sur</t>
  </si>
  <si>
    <t>JOSUE ADALBERTO</t>
  </si>
  <si>
    <t>AGUILAR</t>
  </si>
  <si>
    <t>ROBLES</t>
  </si>
  <si>
    <t>ROLANDO</t>
  </si>
  <si>
    <t>PINACHO</t>
  </si>
  <si>
    <t>CABALLERO</t>
  </si>
  <si>
    <t>Enlace Supervisor</t>
  </si>
  <si>
    <t>FRANCISCO OMAR</t>
  </si>
  <si>
    <t>ESTRADA</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</si>
  <si>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</si>
  <si>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</si>
  <si>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</si>
  <si>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</si>
  <si>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</si>
  <si>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</si>
  <si>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</si>
  <si>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</si>
  <si>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</si>
  <si>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</si>
  <si>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</si>
  <si>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</si>
  <si>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</si>
  <si>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</si>
  <si>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</si>
  <si>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</si>
  <si>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LA-040100996-E4-2022-Partidas 5 y 6-01</t>
  </si>
  <si>
    <t xml:space="preserve">Incremento de los Montos Minimo y Maximo del contrato </t>
  </si>
  <si>
    <t xml:space="preserve">http://www.inegi.org.mx/inai/?url=/XXVIII/DR_SUR/doc/b/conv_e4_2022_veh_ax01_3t.pdf  </t>
  </si>
  <si>
    <t>LA-040100996-E4-2022-Partidas 5 y 6-02</t>
  </si>
  <si>
    <t xml:space="preserve">http://www.inegi.org.mx/inai/?url=/XXVIII/DR_SUR/doc/b/conv_e4_2022_veh_ax02_3t.pdf  </t>
  </si>
  <si>
    <t xml:space="preserve">Art. 21, fracción. II y 59 de las Normas en Materia de Adquisiciones, Arrendamientos y Servicios del INEGI. </t>
  </si>
  <si>
    <t xml:space="preserve">Por los artículos 134 de la Constitución Política de los Estados Unidos Mexicanos, artículo 21, fracción. I, 22, fracción II, 24, 28, fracción I y 29 de las Normas en Materia de Adquisiciones, Arrendamientos y Servicios del INEGI. </t>
  </si>
  <si>
    <t xml:space="preserve">Respecto a la columna Motivos y fundamentos legales aplicados para realizar el procedimiento se deja en blanco toda vez que no se declaró desierto el procedimiento. Respecto a la columna del RFC de los servidores públicos asistentes a la junta de aclaraciones, se deja en blanco por ser información clasificada como confidencial, de acuerdo a las facultes del Comité de Transparencia de este Instituto; el nombre, primer apellido y segundo apellido de la persona física ganadora no se requisitó toda vez de que se trata de persona Moral. No se indicó sexo debido a que se trata de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Los registros de domicilio extranjero (país, ciudad, calle, número) se dejó en blanco debido a que es un un proveedor nacional. Los montos mínimo y máximo no se generaron debido a que se trata de un procedimiento de monto cerrado.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</si>
</sst>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8" x14ac:knownFonts="1">
    <font>
      <sz val="11"/>
      <color indexed="8"/>
      <name val="Aptos Narrow"/>
      <family val="2"/>
      <scheme val="minor"/>
    </font>
    <font>
      <sz val="11"/>
      <color theme="1"/>
      <name val="Aptos Narrow"/>
      <family val="2"/>
      <scheme val="minor"/>
    </font>
    <font>
      <b/>
      <sz val="11"/>
      <color indexed="9"/>
      <name val="Arial"/>
      <family val="2"/>
    </font>
    <font>
      <sz val="10"/>
      <color indexed="8"/>
      <name val="Arial"/>
      <family val="2"/>
    </font>
    <font>
      <sz val="11"/>
      <color indexed="8"/>
      <name val="Aptos Narrow"/>
      <family val="2"/>
      <scheme val="minor"/>
    </font>
    <font>
      <u/>
      <sz val="11"/>
      <color theme="10"/>
      <name val="Aptos Narrow"/>
      <family val="2"/>
      <scheme val="minor"/>
    </font>
    <font>
      <sz val="11"/>
      <name val="Aptos Narrow"/>
      <family val="2"/>
      <scheme val="minor"/>
    </font>
    <font>
      <sz val="11"/>
      <color theme="1"/>
      <name val="Calibri"/>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3">
    <xf numFmtId="0" fontId="0" fillId="0" borderId="0"/>
    <xf numFmtId="0" fontId="4" fillId="3" borderId="0"/>
    <xf numFmtId="0" fontId="5" fillId="0" borderId="0" applyNumberFormat="0" applyFill="0" applyBorder="0" applyAlignment="0" applyProtection="0"/>
    <xf numFmtId="0" fontId="4" fillId="3" borderId="0"/>
    <xf numFmtId="0" fontId="5" fillId="3" borderId="0" applyNumberFormat="0" applyFill="0" applyBorder="0" applyAlignment="0" applyProtection="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43" fontId="4" fillId="3" borderId="0" applyFont="0" applyFill="0" applyBorder="0" applyAlignment="0" applyProtection="0"/>
  </cellStyleXfs>
  <cellXfs count="19">
    <xf numFmtId="0" fontId="0" fillId="0" borderId="0" xfId="0"/>
    <xf numFmtId="0" fontId="2" fillId="2" borderId="1" xfId="0" applyFont="1" applyFill="1" applyBorder="1" applyAlignment="1">
      <alignment horizontal="center" wrapText="1"/>
    </xf>
    <xf numFmtId="0" fontId="3" fillId="4" borderId="1" xfId="0" applyFont="1" applyFill="1" applyBorder="1" applyAlignment="1">
      <alignment horizontal="center" wrapText="1"/>
    </xf>
    <xf numFmtId="14" fontId="0" fillId="0" borderId="0" xfId="0" applyNumberFormat="1"/>
    <xf numFmtId="0" fontId="5" fillId="3" borderId="0" xfId="4" applyFill="1"/>
    <xf numFmtId="0" fontId="0" fillId="3" borderId="0" xfId="0" applyFill="1"/>
    <xf numFmtId="0" fontId="7" fillId="0" borderId="0" xfId="0" applyFont="1"/>
    <xf numFmtId="0" fontId="1" fillId="0" borderId="0" xfId="0" applyFont="1"/>
    <xf numFmtId="0" fontId="6" fillId="0" borderId="0" xfId="0" applyFont="1"/>
    <xf numFmtId="2" fontId="0" fillId="0" borderId="0" xfId="0" applyNumberFormat="1"/>
    <xf numFmtId="0" fontId="5" fillId="3" borderId="0" xfId="2" applyFill="1"/>
    <xf numFmtId="43" fontId="0" fillId="3" borderId="0" xfId="22" applyFont="1" applyFill="1"/>
    <xf numFmtId="0" fontId="5" fillId="0" borderId="0" xfId="2" applyFill="1"/>
    <xf numFmtId="0" fontId="6" fillId="0" borderId="0" xfId="0" applyFont="1" applyAlignment="1">
      <alignment horizontal="left" wrapText="1"/>
    </xf>
    <xf numFmtId="0" fontId="2" fillId="2" borderId="1" xfId="0" applyFont="1" applyFill="1" applyBorder="1" applyAlignment="1">
      <alignment horizontal="center" wrapText="1"/>
    </xf>
    <xf numFmtId="0" fontId="0" fillId="0" borderId="0" xfId="0"/>
    <xf numFmtId="0" fontId="3" fillId="4" borderId="1" xfId="0" applyFont="1" applyFill="1" applyBorder="1"/>
    <xf numFmtId="0" fontId="6" fillId="0" borderId="0" xfId="0" applyFont="1" applyFill="1"/>
    <xf numFmtId="0" fontId="0" fillId="0" borderId="0" xfId="0" applyFill="1"/>
  </cellXfs>
  <cellStyles count="23">
    <cellStyle name="Hipervínculo" xfId="2" builtinId="8"/>
    <cellStyle name="Hipervínculo 2" xfId="4" xr:uid="{E8C4278A-6D76-4DB5-99C6-CA3442B8D469}"/>
    <cellStyle name="Millares 2" xfId="22" xr:uid="{08B4A07B-D6FB-4B55-B057-725CA21FC63C}"/>
    <cellStyle name="Normal" xfId="0" builtinId="0"/>
    <cellStyle name="Normal 11" xfId="6" xr:uid="{8B4AE5DC-FCA7-48BA-8AE5-88E17D293951}"/>
    <cellStyle name="Normal 13" xfId="7" xr:uid="{4CE65A32-1EF0-4E86-86F9-FFABC4A840E4}"/>
    <cellStyle name="Normal 14" xfId="8" xr:uid="{7D80524F-F7DA-4226-99E0-C03D6B684DA0}"/>
    <cellStyle name="Normal 15" xfId="9" xr:uid="{31B517D6-FF04-4DD3-B96C-5D7E121A7E66}"/>
    <cellStyle name="Normal 16" xfId="10" xr:uid="{294A48D1-C09B-4532-A6A5-B491642C9A17}"/>
    <cellStyle name="Normal 19" xfId="11" xr:uid="{423FF49A-81B2-41BC-8A1C-37538A4386B5}"/>
    <cellStyle name="Normal 2" xfId="3" xr:uid="{B1CE20F1-2DBA-4DB7-A74B-5AA4F6F4B045}"/>
    <cellStyle name="Normal 25" xfId="12" xr:uid="{B02B6815-0DA0-4FBA-AB91-E41351546905}"/>
    <cellStyle name="Normal 26" xfId="14" xr:uid="{84404C97-298C-4879-ACFD-2CC28B96B1BD}"/>
    <cellStyle name="Normal 27" xfId="15" xr:uid="{F0A5A485-E600-4294-A96F-14A39C55CB5F}"/>
    <cellStyle name="Normal 28" xfId="16" xr:uid="{2A1A520D-67A6-4C9D-BC74-C2DD43A3A261}"/>
    <cellStyle name="Normal 29" xfId="17" xr:uid="{63CC0BE2-5795-4585-A59B-8E629B9787AB}"/>
    <cellStyle name="Normal 3" xfId="1" xr:uid="{BF0ACEC7-C6C9-4BF4-B238-BA2E78A4916D}"/>
    <cellStyle name="Normal 32" xfId="18" xr:uid="{D4858251-B4ED-4C11-B6CC-915D4585DFB4}"/>
    <cellStyle name="Normal 33" xfId="19" xr:uid="{42AA6DDE-505F-440C-B3BA-6B627CF287FB}"/>
    <cellStyle name="Normal 34" xfId="20" xr:uid="{6EC1EBE7-5409-4D17-9100-ACA0899AD578}"/>
    <cellStyle name="Normal 4" xfId="21" xr:uid="{AC160288-6D86-40FF-89DE-425088D0755D}"/>
    <cellStyle name="Normal 8" xfId="5" xr:uid="{F163AEB2-8DE7-4E21-9C2F-6B664D1AA0B0}"/>
    <cellStyle name="Normal 9" xfId="13" xr:uid="{73A27B45-694B-4988-A430-0661B1F953B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worksheets/sheet24.xml" Type="http://schemas.openxmlformats.org/officeDocument/2006/relationships/worksheet"/><Relationship Id="rId25" Target="worksheets/sheet25.xml" Type="http://schemas.openxmlformats.org/officeDocument/2006/relationships/worksheet"/><Relationship Id="rId26" Target="theme/theme1.xml" Type="http://schemas.openxmlformats.org/officeDocument/2006/relationships/theme"/><Relationship Id="rId27" Target="styles.xml" Type="http://schemas.openxmlformats.org/officeDocument/2006/relationships/styles"/><Relationship Id="rId28"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SUR/doc/a/conv_lic_limpieza_22.pdf" TargetMode="External" Type="http://schemas.openxmlformats.org/officeDocument/2006/relationships/hyperlink"/><Relationship Id="rId10" Target="http://www.inegi.org.mx/inai/?url=/xxviii/DR_SUR/doc/2024/acta_junta_lic_limpieza_22.pdf" TargetMode="External" Type="http://schemas.openxmlformats.org/officeDocument/2006/relationships/hyperlink"/><Relationship Id="rId100" Target="http://www.inegi.org.mx/inai/?url=/xxviii/DR_SUR/doc/2024/fact_ps_07_008_23_eduardo_1t.pdf" TargetMode="External" Type="http://schemas.openxmlformats.org/officeDocument/2006/relationships/hyperlink"/><Relationship Id="rId101" Target="http://www.inegi.org.mx/inai/?url=/xxviii/DR_SUR/doc/2024/fact_e4_2022_veh_axserv_1t.pdf" TargetMode="External" Type="http://schemas.openxmlformats.org/officeDocument/2006/relationships/hyperlink"/><Relationship Id="rId102" Target="http://www.inegi.org.mx/inai/?url=/xxviii/DR_SUR/doc/2024/fact_e4_2022_veh_lemans_1t.pdf" TargetMode="External" Type="http://schemas.openxmlformats.org/officeDocument/2006/relationships/hyperlink"/><Relationship Id="rId103" Target="http://www.inegi.org.mx/inai/?url=/xxviii/DR_SUR/doc/2024/fact_e4_2022_veh_servexp_1t.pdf" TargetMode="External" Type="http://schemas.openxmlformats.org/officeDocument/2006/relationships/hyperlink"/><Relationship Id="rId104" Target="http://www.inegi.org.mx/inai/?url=/xxviii/DR_SUR/doc/2024/fact_e3_2022_vig_ats_1t.pdf" TargetMode="External" Type="http://schemas.openxmlformats.org/officeDocument/2006/relationships/hyperlink"/><Relationship Id="rId105" Target="http://www.inegi.org.mx/inai/?url=/xxviii/DR_SUR/doc/2024/fact_e2_2022_limp_elym_1t.pdf" TargetMode="External" Type="http://schemas.openxmlformats.org/officeDocument/2006/relationships/hyperlink"/><Relationship Id="rId106" Target="http://www.inegi.org.mx/inai/?url=/xxviii/DR_SUR/doc/2024/fact_e2_2022_limpieza_aches_1t.pdf" TargetMode="External" Type="http://schemas.openxmlformats.org/officeDocument/2006/relationships/hyperlink"/><Relationship Id="rId107" Target="http://www.inegi.org.mx/inai/?url=/xxviii/DR_SUR/doc/2024/req_e4_2022_veh.pdf" TargetMode="External" Type="http://schemas.openxmlformats.org/officeDocument/2006/relationships/hyperlink"/><Relationship Id="rId108" Target="http://www.inegi.org.mx/inai/?url=/xxviii/DR_SUR/doc/2024/req_e4_2022_veh.pdf" TargetMode="External" Type="http://schemas.openxmlformats.org/officeDocument/2006/relationships/hyperlink"/><Relationship Id="rId11" Target="http://www.inegi.org.mx/inai/?url=/xxviii/DR_SUR/doc/a/acta_apertura_lic_limpieza_22.pdf" TargetMode="External" Type="http://schemas.openxmlformats.org/officeDocument/2006/relationships/hyperlink"/><Relationship Id="rId12" Target="http://www.inegi.org.mx/inai/?url=/xxviii/DR_SUR/doc/a/eva_tec_eco_lic_limpieza_22.pdf" TargetMode="External" Type="http://schemas.openxmlformats.org/officeDocument/2006/relationships/hyperlink"/><Relationship Id="rId13" Target="http://www.inegi.org.mx/inai/?url=/xxviii/DR_SUR/doc/a/cont_e2_2022_limpieza_partidas_2_3_elym.pdf" TargetMode="External" Type="http://schemas.openxmlformats.org/officeDocument/2006/relationships/hyperlink"/><Relationship Id="rId14" Target="http://www.inegi.org.mx/inai/?url=/xxviii/DR_SUR/doc/2024/ava_fis_e2_2022_limp_elym_1t.pdf" TargetMode="External" Type="http://schemas.openxmlformats.org/officeDocument/2006/relationships/hyperlink"/><Relationship Id="rId15" Target="http://www.inegi.org.mx/inai/?url=/xxviii/DR_SUR/doc/2024/acta_e2_2022_limp_elym_1t.pdf" TargetMode="External" Type="http://schemas.openxmlformats.org/officeDocument/2006/relationships/hyperlink"/><Relationship Id="rId16" Target="http://www.inegi.org.mx/inai/?url=/xxviii/DR_SUR/doc/2024/finiquito_e2_2022_limp_elym_1t.pdf" TargetMode="External" Type="http://schemas.openxmlformats.org/officeDocument/2006/relationships/hyperlink"/><Relationship Id="rId17" Target="http://www.inegi.org.mx/inai/?url=/xxviii/DR_SUR/doc/2024/conv_lic_vigilancia_22.pdf" TargetMode="External" Type="http://schemas.openxmlformats.org/officeDocument/2006/relationships/hyperlink"/><Relationship Id="rId18" Target="http://www.inegi.org.mx/inai/?url=/xxviii/DR_SUR/doc/a/acta_junta_lic_vigilancia_22.pdf" TargetMode="External" Type="http://schemas.openxmlformats.org/officeDocument/2006/relationships/hyperlink"/><Relationship Id="rId19" Target="http://www.inegi.org.mx/inai/?url=/xxviii/DR_SUR/doc/a/acta_apertura_lic_vigilancia_22.pdf" TargetMode="External" Type="http://schemas.openxmlformats.org/officeDocument/2006/relationships/hyperlink"/><Relationship Id="rId2" Target="http://www.inegi.org.mx/inai/?url=/xxviii/DR_SUR/doc/2024/acta_junta_lic_limpieza_22.pdf" TargetMode="External" Type="http://schemas.openxmlformats.org/officeDocument/2006/relationships/hyperlink"/><Relationship Id="rId20" Target="http://www.inegi.org.mx/inai/?url=/xxviii/DR_SUR/doc/a/eva_tec_eco_lic_vigilancia_22.pdf" TargetMode="External" Type="http://schemas.openxmlformats.org/officeDocument/2006/relationships/hyperlink"/><Relationship Id="rId21" Target="http://www.inegi.org.mx/inai/?url=/xxviii/DR_SUR/doc/a/cont_e3_2022_vigilancia_partidas_1_2_3_ats.pdf" TargetMode="External" Type="http://schemas.openxmlformats.org/officeDocument/2006/relationships/hyperlink"/><Relationship Id="rId22" Target="http://www.inegi.org.mx/inai/?url=/xxviii/DR_SUR/doc/2024/ava_fis_e3_2022_vig_ats_1t.pdf" TargetMode="External" Type="http://schemas.openxmlformats.org/officeDocument/2006/relationships/hyperlink"/><Relationship Id="rId23" Target="http://www.inegi.org.mx/inai/?url=/xxviii/DR_SUR/doc/2024/acta_e3_2022_vig_ats_1t.pdf" TargetMode="External" Type="http://schemas.openxmlformats.org/officeDocument/2006/relationships/hyperlink"/><Relationship Id="rId24" Target="http://www.inegi.org.mx/inai/?url=/xxviii/DR_SUR/doc/2024/finiquito_e3_2022_vig_ats_1t.pdf" TargetMode="External" Type="http://schemas.openxmlformats.org/officeDocument/2006/relationships/hyperlink"/><Relationship Id="rId25" Target="http://www.inegi.org.mx/inai/?url=/xxviii/DR_SUR/doc/2024/conv_lic_vehiculos_22.pdf" TargetMode="External" Type="http://schemas.openxmlformats.org/officeDocument/2006/relationships/hyperlink"/><Relationship Id="rId26" Target="http://www.inegi.org.mx/inai/?url=/xxviii/DR_SUR/doc/a/acta_junta_lic_vehiculos_22.pdf" TargetMode="External" Type="http://schemas.openxmlformats.org/officeDocument/2006/relationships/hyperlink"/><Relationship Id="rId27" Target="http://www.inegi.org.mx/inai/?url=/xxviii/DR_SUR/doc/a/acta_apertura_lic_vehiculos_22.pdf" TargetMode="External" Type="http://schemas.openxmlformats.org/officeDocument/2006/relationships/hyperlink"/><Relationship Id="rId28" Target="http://www.inegi.org.mx/inai/?url=/xxviii/DR_SUR/doc/a/eva_tec_eco_lic_vehiculos_22.pdf" TargetMode="External" Type="http://schemas.openxmlformats.org/officeDocument/2006/relationships/hyperlink"/><Relationship Id="rId29" Target="http://www.inegi.org.mx/inai/?url=/xxviii/DR_SUR/doc/a/cont_e4_2022_vehiculos_partidas_1_2_servicioexpress.pdf" TargetMode="External" Type="http://schemas.openxmlformats.org/officeDocument/2006/relationships/hyperlink"/><Relationship Id="rId3" Target="http://www.inegi.org.mx/inai/?url=/xxviii/DR_SUR/doc/a/acta_apertura_lic_limpieza_22.pdf" TargetMode="External" Type="http://schemas.openxmlformats.org/officeDocument/2006/relationships/hyperlink"/><Relationship Id="rId30" Target="http://www.inegi.org.mx/inai/?url=/xxviii/DR_SUR/doc/2024/ava_fis_e4_2022_veh_servexp_1t.pdf" TargetMode="External" Type="http://schemas.openxmlformats.org/officeDocument/2006/relationships/hyperlink"/><Relationship Id="rId31" Target="http://www.inegi.org.mx/inai/?url=/xxviii/DR_SUR/doc/2024/acta_e4_2022_veh_servexp_1t.pdf" TargetMode="External" Type="http://schemas.openxmlformats.org/officeDocument/2006/relationships/hyperlink"/><Relationship Id="rId32" Target="http://www.inegi.org.mx/inai/?url=/xxviii/DR_SUR/doc/2024/finiquito_e4_2022_veh_servexp_1t.pdf" TargetMode="External" Type="http://schemas.openxmlformats.org/officeDocument/2006/relationships/hyperlink"/><Relationship Id="rId33" Target="http://www.inegi.org.mx/inai/?url=/xxviii/DR_SUR/doc/2024/conv_lic_vehiculos_22.pdf" TargetMode="External" Type="http://schemas.openxmlformats.org/officeDocument/2006/relationships/hyperlink"/><Relationship Id="rId34" Target="http://www.inegi.org.mx/inai/?url=/xxviii/DR_SUR/doc/a/acta_junta_lic_vehiculos_22.pdf" TargetMode="External" Type="http://schemas.openxmlformats.org/officeDocument/2006/relationships/hyperlink"/><Relationship Id="rId35" Target="http://www.inegi.org.mx/inai/?url=/xxviii/DR_SUR/doc/a/acta_apertura_lic_vehiculos_22.pdf" TargetMode="External" Type="http://schemas.openxmlformats.org/officeDocument/2006/relationships/hyperlink"/><Relationship Id="rId36" Target="http://www.inegi.org.mx/inai/?url=/xxviii/DR_SUR/doc/a/eva_tec_eco_lic_vehiculos_22.pdf" TargetMode="External" Type="http://schemas.openxmlformats.org/officeDocument/2006/relationships/hyperlink"/><Relationship Id="rId37" Target="http://www.inegi.org.mx/inai/?url=/xxviii/DR_SUR/doc/a/cont_e4_2022_vehiculos_partidas_3_4_lemans.pdf" TargetMode="External" Type="http://schemas.openxmlformats.org/officeDocument/2006/relationships/hyperlink"/><Relationship Id="rId38" Target="http://www.inegi.org.mx/inai/?url=/xxviii/DR_SUR/doc/2024/ava_fis_e4_2022_veh_lemans_1t.pdf" TargetMode="External" Type="http://schemas.openxmlformats.org/officeDocument/2006/relationships/hyperlink"/><Relationship Id="rId39" Target="http://www.inegi.org.mx/inai/?url=/xxviii/DR_SUR/doc/2024/acta_e4_2022_veh_lemans_1t.pdf" TargetMode="External" Type="http://schemas.openxmlformats.org/officeDocument/2006/relationships/hyperlink"/><Relationship Id="rId4" Target="http://www.inegi.org.mx/inai/?url=/xxviii/DR_SUR/doc/a/eva_tec_eco_lic_limpieza_22.pdf" TargetMode="External" Type="http://schemas.openxmlformats.org/officeDocument/2006/relationships/hyperlink"/><Relationship Id="rId40" Target="http://www.inegi.org.mx/inai/?url=/xxviii/DR_SUR/doc/a/finiquito_e4_2022_veh_lemans_1t.pdf" TargetMode="External" Type="http://schemas.openxmlformats.org/officeDocument/2006/relationships/hyperlink"/><Relationship Id="rId41" Target="http://www.inegi.org.mx/inai/?url=/xxviii/DR_SUR/doc/2024/conv_lic_vehiculos_22.pdf" TargetMode="External" Type="http://schemas.openxmlformats.org/officeDocument/2006/relationships/hyperlink"/><Relationship Id="rId42" Target="http://www.inegi.org.mx/inai/?url=/xxviii/DR_SUR/doc/a/acta_junta_lic_vehiculos_22.pdf" TargetMode="External" Type="http://schemas.openxmlformats.org/officeDocument/2006/relationships/hyperlink"/><Relationship Id="rId43" Target="http://www.inegi.org.mx/inai/?url=/xxviii/DR_SUR/doc/a/acta_apertura_lic_vehiculos_22.pdf" TargetMode="External" Type="http://schemas.openxmlformats.org/officeDocument/2006/relationships/hyperlink"/><Relationship Id="rId44" Target="http://www.inegi.org.mx/inai/?url=/xxviii/DR_SUR/doc/a/eva_tec_eco_lic_vehiculos_22.pdf" TargetMode="External" Type="http://schemas.openxmlformats.org/officeDocument/2006/relationships/hyperlink"/><Relationship Id="rId45" Target="http://www.inegi.org.mx/inai/?url=/xxviii/DR_SUR/doc/a/cont_e4_2022_vehiculos_partidas_5_6_axservicio.pdf" TargetMode="External" Type="http://schemas.openxmlformats.org/officeDocument/2006/relationships/hyperlink"/><Relationship Id="rId46" Target="http://www.inegi.org.mx/inai/?url=/xxviii/DR_SUR/doc/2024/ava_fis_e4_2022_veh_axserv_1t.pdf" TargetMode="External" Type="http://schemas.openxmlformats.org/officeDocument/2006/relationships/hyperlink"/><Relationship Id="rId47" Target="http://www.inegi.org.mx/inai/?url=/xxviii/DR_SUR/doc/a/acta_e4_2022_veh_axserv_1t.pdf" TargetMode="External" Type="http://schemas.openxmlformats.org/officeDocument/2006/relationships/hyperlink"/><Relationship Id="rId48" Target="http://www.inegi.org.mx/inai/?url=/xxviii/DR_SUR/doc/a/finiquito_e4_2022_veh_axserv_1t.pdf" TargetMode="External" Type="http://schemas.openxmlformats.org/officeDocument/2006/relationships/hyperlink"/><Relationship Id="rId49" Target="http://www.inegi.org.mx/inai/?url=/xxviii/DR_SUR/doc/a/convocatoria_ch_i3_001_22.pdf" TargetMode="External" Type="http://schemas.openxmlformats.org/officeDocument/2006/relationships/hyperlink"/><Relationship Id="rId5" Target="http://www.inegi.org.mx/inai/?url=/xxviii/DR_SUR/doc/a/cont_e2_2022_limpieza_partida_1_aches.pdf" TargetMode="External" Type="http://schemas.openxmlformats.org/officeDocument/2006/relationships/hyperlink"/><Relationship Id="rId50" Target="http://www.inegi.org.mx/inai/?url=/xxviii/DR_SUR/doc/a/aclaraciones_ch_i3_001_22.pdf" TargetMode="External" Type="http://schemas.openxmlformats.org/officeDocument/2006/relationships/hyperlink"/><Relationship Id="rId51" Target="http://www.inegi.org.mx/inai/?url=/xxviii/DR_SUR/doc/a/propuestas_ch_i3_001_22.pdf" TargetMode="External" Type="http://schemas.openxmlformats.org/officeDocument/2006/relationships/hyperlink"/><Relationship Id="rId52" Target="http://www.inegi.org.mx/inai/?url=/xxviii/DR_SUR/doc/a/eva_tec_eco_ch_i3_001_22.pdf" TargetMode="External" Type="http://schemas.openxmlformats.org/officeDocument/2006/relationships/hyperlink"/><Relationship Id="rId53" Target="http://www.inegi.org.mx/inai/?url=/xxviii/DR_SUR/doc/a/ps_07_001_22_eduardo.pdf" TargetMode="External" Type="http://schemas.openxmlformats.org/officeDocument/2006/relationships/hyperlink"/><Relationship Id="rId54" Target="http://www.inegi.org.mx/inai/?url=/xxviii/DR_SUR/doc/2024/avance_fisico_ps_07_001_22_eduardo_1t.pdf" TargetMode="External" Type="http://schemas.openxmlformats.org/officeDocument/2006/relationships/hyperlink"/><Relationship Id="rId55" Target="http://www.inegi.org.mx/inai/?url=/xxviii/DR_SUR/doc/2024/ava_fin_eduardo_1t.pdf" TargetMode="External" Type="http://schemas.openxmlformats.org/officeDocument/2006/relationships/hyperlink"/><Relationship Id="rId56" Target="http://www.inegi.org.mx/inai/?url=/xxviii/DR_SUR/doc/a/acta_ps_07_001_22_eduardo_1t.pdf" TargetMode="External" Type="http://schemas.openxmlformats.org/officeDocument/2006/relationships/hyperlink"/><Relationship Id="rId57" Target="http://www.inegi.org.mx/inai/?url=/xxviii/DR_SUR/doc/a/finiquito_ps_07_001_22_eduardo_1t.pdf" TargetMode="External" Type="http://schemas.openxmlformats.org/officeDocument/2006/relationships/hyperlink"/><Relationship Id="rId58" Target="http://www.inegi.org.mx/inai/?url=/xxviii/DR_SUR/doc/a/conv_i3p_008_23.pdf" TargetMode="External" Type="http://schemas.openxmlformats.org/officeDocument/2006/relationships/hyperlink"/><Relationship Id="rId59" Target="http://www.inegi.org.mx/inai/?url=/xxviii/DR_SUR/doc/a/acta_aclara_i3p_008_23_4t.pdf" TargetMode="External" Type="http://schemas.openxmlformats.org/officeDocument/2006/relationships/hyperlink"/><Relationship Id="rId6" Target="http://www.inegi.org.mx/inai/?url=/xxviii/DR_SUR/doc/2024/avance_fisico_e2_2022_limp_aches_1t.pdf" TargetMode="External" Type="http://schemas.openxmlformats.org/officeDocument/2006/relationships/hyperlink"/><Relationship Id="rId60" Target="http://www.inegi.org.mx/inai/?url=/xxviii/DR_SUR/doc/a/acta_aper_i3p_008_23_4t.pdf" TargetMode="External" Type="http://schemas.openxmlformats.org/officeDocument/2006/relationships/hyperlink"/><Relationship Id="rId61" Target="http://www.inegi.org.mx/inai/?url=/xxviii/DR_SUR/doc/a/eva_i3p_008_23_4t.pdf" TargetMode="External" Type="http://schemas.openxmlformats.org/officeDocument/2006/relationships/hyperlink"/><Relationship Id="rId62" Target="http://www.inegi.org.mx/inai/?url=/xxviii/DR_SUR/doc/a/ps_20_029_23_sanagustin_4t.pdf" TargetMode="External" Type="http://schemas.openxmlformats.org/officeDocument/2006/relationships/hyperlink"/><Relationship Id="rId63" Target="http://www.inegi.org.mx/inai/?url=/xxviii/DR_SUR/doc/2024/ava_fis_ps_20_012_22_agustin_1t.pdf" TargetMode="External" Type="http://schemas.openxmlformats.org/officeDocument/2006/relationships/hyperlink"/><Relationship Id="rId64" Target="http://www.inegi.org.mx/inai/?url=/xxviii/DR_SUR/doc/2024/ava_fin_ps_20_012_22_agustin_1t.pdf" TargetMode="External" Type="http://schemas.openxmlformats.org/officeDocument/2006/relationships/hyperlink"/><Relationship Id="rId65" Target="http://www.inegi.org.mx/inai/?url=/xxviii/DR_SUR/doc/2024/acta_ps_20_012_22_agustin_1t.pdf" TargetMode="External" Type="http://schemas.openxmlformats.org/officeDocument/2006/relationships/hyperlink"/><Relationship Id="rId66" Target="http://www.inegi.org.mx/inai/?url=/xxviii/DR_SUR/doc/2024/finiquito_ps_20_012_22_agustin_1t.pdf" TargetMode="External" Type="http://schemas.openxmlformats.org/officeDocument/2006/relationships/hyperlink"/><Relationship Id="rId67" Target="http://www.inegi.org.mx/inai/?url=/xxviii/DR_SUR/doc/a/conv_i3p_009_23.pdf" TargetMode="External" Type="http://schemas.openxmlformats.org/officeDocument/2006/relationships/hyperlink"/><Relationship Id="rId68" Target="http://www.inegi.org.mx/inai/?url=/xxviii/DR_SUR/doc/a/acta_aclara_i3p_009_23_4t.pdf" TargetMode="External" Type="http://schemas.openxmlformats.org/officeDocument/2006/relationships/hyperlink"/><Relationship Id="rId69" Target="http://www.inegi.org.mx/inai/?url=/xxviii/DR_SUR/doc/a/acta_aper_i3p_009_23_4t.pdf" TargetMode="External" Type="http://schemas.openxmlformats.org/officeDocument/2006/relationships/hyperlink"/><Relationship Id="rId7" Target="http://www.inegi.org.mx/inai/?url=/xxviii/DR_SUR/doc/2024/acta_e2_22_limpieza_aches_1t.pdf" TargetMode="External" Type="http://schemas.openxmlformats.org/officeDocument/2006/relationships/hyperlink"/><Relationship Id="rId70" Target="http://www.inegi.org.mx/inai/?url=/xxviii/DR_SUR/doc/a/eva_i3p_009_23_4t.pdf" TargetMode="External" Type="http://schemas.openxmlformats.org/officeDocument/2006/relationships/hyperlink"/><Relationship Id="rId71" Target="http://www.inegi.org.mx/inai/?url=/xxviii/DR_SUR/doc/a/ps_07_008_23_eduardo_4t.pdf" TargetMode="External" Type="http://schemas.openxmlformats.org/officeDocument/2006/relationships/hyperlink"/><Relationship Id="rId72" Target="http://www.inegi.org.mx/inai/?url=/xxviii/DR_SUR/doc/2024/ava_fis_ps_07_008_23_eduardo_1t.pdf" TargetMode="External" Type="http://schemas.openxmlformats.org/officeDocument/2006/relationships/hyperlink"/><Relationship Id="rId73" Target="http://www.inegi.org.mx/inai/?url=/xxviii/DR_SUR/doc/2024/ava_fin_ps_07_008_23_eduardo_1t.pdf" TargetMode="External" Type="http://schemas.openxmlformats.org/officeDocument/2006/relationships/hyperlink"/><Relationship Id="rId74" Target="http://www.inegi.org.mx/inai/?url=/xxviii/DR_SUR/doc/2024/acta_ps_07_008_23_eduardo_1t.pdf" TargetMode="External" Type="http://schemas.openxmlformats.org/officeDocument/2006/relationships/hyperlink"/><Relationship Id="rId75" Target="http://www.inegi.org.mx/inai/?url=/xxviii/DR_SUR/doc/2024/finiquito_ps_07_008_23_eduardo_1t.pdf" TargetMode="External" Type="http://schemas.openxmlformats.org/officeDocument/2006/relationships/hyperlink"/><Relationship Id="rId76" Target="http://www.inegi.org.mx/inai/?url=/xxviii/DR_SUR/doc/2024/req_e2_2022_limp.pdf" TargetMode="External" Type="http://schemas.openxmlformats.org/officeDocument/2006/relationships/hyperlink"/><Relationship Id="rId77" Target="http://www.inegi.org.mx/inai/?url=/xxviii/DR_SUR/doc/2024/req_e2_2022_limp.pdf" TargetMode="External" Type="http://schemas.openxmlformats.org/officeDocument/2006/relationships/hyperlink"/><Relationship Id="rId78" Target="http://www.inegi.org.mx/inai/?url=/xxviii/DR_SUR/doc/2024/req_e3_2022_vig.pdf" TargetMode="External" Type="http://schemas.openxmlformats.org/officeDocument/2006/relationships/hyperlink"/><Relationship Id="rId79" Target="http://www.inegi.org.mx/inai/?url=/xxviii/DR_SUR/doc/2024/req_e4_2022_veh.pdf" TargetMode="External" Type="http://schemas.openxmlformats.org/officeDocument/2006/relationships/hyperlink"/><Relationship Id="rId8" Target="http://www.inegi.org.mx/inai/?url=/xxviii/DR_SUR/doc/a/finiquito_e2_22_limp_aches_1t.pdf" TargetMode="External" Type="http://schemas.openxmlformats.org/officeDocument/2006/relationships/hyperlink"/><Relationship Id="rId80" Target="http://www.inegi.org.mx/inai/?url=/xxviii/DR_SUR/doc/2024/req_ch_i3_001_22.pdf" TargetMode="External" Type="http://schemas.openxmlformats.org/officeDocument/2006/relationships/hyperlink"/><Relationship Id="rId81" Target="http://www.inegi.org.mx/inai/?url=/xxviii/DR_SUR/doc/2024/req_reg_i3_008_23.pdf" TargetMode="External" Type="http://schemas.openxmlformats.org/officeDocument/2006/relationships/hyperlink"/><Relationship Id="rId82" Target="http://www.inegi.org.mx/inai/?url=/xxviii/DR_SUR/doc/2024/req_ch_i3_009_23.pdf" TargetMode="External" Type="http://schemas.openxmlformats.org/officeDocument/2006/relationships/hyperlink"/><Relationship Id="rId83" Target="http://www.inegi.org.mx/inai/?url=/xxviii/DR_SUR/doc/2024/fallo_lic_limpieza_22.pdf" TargetMode="External" Type="http://schemas.openxmlformats.org/officeDocument/2006/relationships/hyperlink"/><Relationship Id="rId84" Target="http://www.inegi.org.mx/inai/?url=/xxviii/DR_SUR/doc/2024/fallo_lic_limpieza_22.pdf" TargetMode="External" Type="http://schemas.openxmlformats.org/officeDocument/2006/relationships/hyperlink"/><Relationship Id="rId85" Target="http://www.inegi.org.mx/inai/?url=/xxviii/DR_SUR/doc/2024/fallo_lic_vigilancia_22.pdf" TargetMode="External" Type="http://schemas.openxmlformats.org/officeDocument/2006/relationships/hyperlink"/><Relationship Id="rId86" Target="http://www.inegi.org.mx/inai/?url=/xxviii/DR_SUR/doc/2024/fallo_lic_vehiculos_22.pdf" TargetMode="External" Type="http://schemas.openxmlformats.org/officeDocument/2006/relationships/hyperlink"/><Relationship Id="rId87" Target="http://www.inegi.org.mx/inai/?url=/xxviii/DR_SUR/doc/2024/fallo_lic_vehiculos_22.pdf" TargetMode="External" Type="http://schemas.openxmlformats.org/officeDocument/2006/relationships/hyperlink"/><Relationship Id="rId88" Target="http://www.inegi.org.mx/inai/?url=/xxviii/DR_SUR/doc/2024/fallo_lic_vehiculos_22.pdf" TargetMode="External" Type="http://schemas.openxmlformats.org/officeDocument/2006/relationships/hyperlink"/><Relationship Id="rId89" Target="http://www.inegi.org.mx/inai/?url=/xxviii/DR_SUR/doc/2024/fallo_ch_i3_001_22.pdf" TargetMode="External" Type="http://schemas.openxmlformats.org/officeDocument/2006/relationships/hyperlink"/><Relationship Id="rId9" Target="http://www.inegi.org.mx/inai/?url=/xxviii/DR_SUR/doc/2024/conv_lic_limpieza_22.pdf" TargetMode="External" Type="http://schemas.openxmlformats.org/officeDocument/2006/relationships/hyperlink"/><Relationship Id="rId90" Target="http://www.inegi.org.mx/inai/?url=/xxviii/DR_SUR/doc/2024/fallo_i3p_008_23.pdf" TargetMode="External" Type="http://schemas.openxmlformats.org/officeDocument/2006/relationships/hyperlink"/><Relationship Id="rId91" Target="http://www.inegi.org.mx/inai/?url=/xxviii/DR_SUR/doc/2024/fallo_i3p_009_23.pdf" TargetMode="External" Type="http://schemas.openxmlformats.org/officeDocument/2006/relationships/hyperlink"/><Relationship Id="rId92" Target="http://www.inegi.org.mx/inai/?url=/xxviii/DR_SUR/doc/2024/ava_fin_e4_2022_veh_axserv_1t.pdf" TargetMode="External" Type="http://schemas.openxmlformats.org/officeDocument/2006/relationships/hyperlink"/><Relationship Id="rId93" Target="http://www.inegi.org.mx/inai/?url=/xxviii/DR_SUR/doc/2024/ava_fin_e4_2022_veh_lemans_1t.pdf" TargetMode="External" Type="http://schemas.openxmlformats.org/officeDocument/2006/relationships/hyperlink"/><Relationship Id="rId94" Target="http://www.inegi.org.mx/inai/?url=/xxviii/DR_SUR/doc/2024/ava_fin_veh_servexp_1t.pdf" TargetMode="External" Type="http://schemas.openxmlformats.org/officeDocument/2006/relationships/hyperlink"/><Relationship Id="rId95" Target="http://www.inegi.org.mx/inai/?url=/xxviii/DR_SUR/doc/2024/ava_fin_e3_2022_vig_ats_1t.pdf" TargetMode="External" Type="http://schemas.openxmlformats.org/officeDocument/2006/relationships/hyperlink"/><Relationship Id="rId96" Target="http://www.inegi.org.mx/inai/?url=/xxviii/DR_SUR/doc/2024/ava_fin_e2_2022_limp_elym_1t.pdf" TargetMode="External" Type="http://schemas.openxmlformats.org/officeDocument/2006/relationships/hyperlink"/><Relationship Id="rId97" Target="http://www.inegi.org.mx/inai/?url=/xxviii/DR_SUR/doc/2024/ava_fin_limp_aches_1t.pdf" TargetMode="External" Type="http://schemas.openxmlformats.org/officeDocument/2006/relationships/hyperlink"/><Relationship Id="rId98" Target="http://www.inegi.org.mx/inai/?url=/xxviii/DR_SUR/doc/2024/fact_ps_07_001_22_eduardo_1t.pdf" TargetMode="External" Type="http://schemas.openxmlformats.org/officeDocument/2006/relationships/hyperlink"/><Relationship Id="rId99" Target="http://www.inegi.org.mx/inai/?url=/xxviii/DR_SUR/doc/2024/fact_ps_20_012_22_agustin_1t.pdf" TargetMode="External" Type="http://schemas.openxmlformats.org/officeDocument/2006/relationships/hyperlink"/></Relationships>
</file>

<file path=xl/worksheets/_rels/sheet25.xml.rels><?xml version="1.0" encoding="UTF-8" standalone="no"?><Relationships xmlns="http://schemas.openxmlformats.org/package/2006/relationships"><Relationship Id="rId1" Target="http://www.inegi.org.mx/inai/?url=/XXVIII/DR_SUR/doc/b/conv_e4_2022_veh_ax01_3t.pdf" TargetMode="External" Type="http://schemas.openxmlformats.org/officeDocument/2006/relationships/hyperlink"/><Relationship Id="rId2" Target="http://www.inegi.org.mx/inai/?url=/XXVIII/DR_SUR/doc/b/conv_e4_2022_veh_ax02_3t.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L16"/>
  <sheetViews>
    <sheetView tabSelected="1" topLeftCell="A2" zoomScale="85" zoomScaleNormal="85" workbookViewId="0">
      <selection activeCell="C34" sqref="C3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142" hidden="1" x14ac:dyDescent="0.25">
      <c r="A1" t="s">
        <v>0</v>
      </c>
    </row>
    <row r="2" spans="1:142" x14ac:dyDescent="0.25">
      <c r="A2" s="14" t="s">
        <v>1</v>
      </c>
      <c r="B2" s="15"/>
      <c r="C2" s="15"/>
      <c r="D2" s="14" t="s">
        <v>2</v>
      </c>
      <c r="E2" s="15"/>
      <c r="F2" s="15"/>
      <c r="G2" s="14" t="s">
        <v>3</v>
      </c>
      <c r="H2" s="15"/>
      <c r="I2" s="15"/>
    </row>
    <row r="3" spans="1:142" x14ac:dyDescent="0.25">
      <c r="A3" s="16" t="s">
        <v>4</v>
      </c>
      <c r="B3" s="15"/>
      <c r="C3" s="15"/>
      <c r="D3" s="16" t="s">
        <v>5</v>
      </c>
      <c r="E3" s="15"/>
      <c r="F3" s="15"/>
      <c r="G3" s="16" t="s">
        <v>6</v>
      </c>
      <c r="H3" s="15"/>
      <c r="I3" s="15"/>
    </row>
    <row r="4" spans="1:142"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142"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142" x14ac:dyDescent="0.25">
      <c r="A6" s="14" t="s">
        <v>103</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row>
    <row r="7" spans="1:142"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142" x14ac:dyDescent="0.25">
      <c r="A8">
        <v>2024</v>
      </c>
      <c r="B8" s="3">
        <v>45293</v>
      </c>
      <c r="C8" s="3">
        <v>45382</v>
      </c>
      <c r="D8" t="s">
        <v>191</v>
      </c>
      <c r="E8" t="s">
        <v>192</v>
      </c>
      <c r="F8" t="s">
        <v>193</v>
      </c>
      <c r="G8" t="s">
        <v>194</v>
      </c>
      <c r="H8" t="s">
        <v>195</v>
      </c>
      <c r="I8" s="18" t="s">
        <v>694</v>
      </c>
      <c r="J8" s="10" t="s">
        <v>196</v>
      </c>
      <c r="K8">
        <v>210</v>
      </c>
      <c r="L8" s="10" t="s">
        <v>197</v>
      </c>
      <c r="M8" s="3">
        <v>44841</v>
      </c>
      <c r="N8" t="s">
        <v>198</v>
      </c>
      <c r="O8">
        <v>210</v>
      </c>
      <c r="P8" s="3">
        <v>44848</v>
      </c>
      <c r="Q8">
        <v>210</v>
      </c>
      <c r="R8">
        <v>210</v>
      </c>
      <c r="S8" s="10" t="s">
        <v>199</v>
      </c>
      <c r="T8" s="4" t="s">
        <v>200</v>
      </c>
      <c r="U8" s="4" t="s">
        <v>201</v>
      </c>
      <c r="V8" s="10" t="s">
        <v>202</v>
      </c>
      <c r="AA8" t="s">
        <v>203</v>
      </c>
      <c r="AC8" t="s">
        <v>204</v>
      </c>
      <c r="AD8" t="s">
        <v>205</v>
      </c>
      <c r="AE8" t="s">
        <v>206</v>
      </c>
      <c r="AF8">
        <v>6</v>
      </c>
      <c r="AG8" t="s">
        <v>207</v>
      </c>
      <c r="AH8" t="s">
        <v>208</v>
      </c>
      <c r="AI8" t="s">
        <v>209</v>
      </c>
      <c r="AJ8">
        <v>1</v>
      </c>
      <c r="AK8" t="s">
        <v>210</v>
      </c>
      <c r="AL8">
        <v>1</v>
      </c>
      <c r="AM8" t="s">
        <v>210</v>
      </c>
      <c r="AN8">
        <v>12</v>
      </c>
      <c r="AO8" t="s">
        <v>211</v>
      </c>
      <c r="AP8">
        <v>39350</v>
      </c>
      <c r="AU8" t="s">
        <v>212</v>
      </c>
      <c r="AV8" t="s">
        <v>213</v>
      </c>
      <c r="AW8" t="s">
        <v>214</v>
      </c>
      <c r="AX8" t="s">
        <v>213</v>
      </c>
      <c r="AY8" t="s">
        <v>215</v>
      </c>
      <c r="AZ8" s="3">
        <v>44887</v>
      </c>
      <c r="BA8" s="3">
        <v>44927</v>
      </c>
      <c r="BB8" s="3">
        <v>45657</v>
      </c>
      <c r="BC8" s="9">
        <v>2536243.2000000002</v>
      </c>
      <c r="BD8" s="9">
        <v>2942042.11</v>
      </c>
      <c r="BG8" t="s">
        <v>216</v>
      </c>
      <c r="BI8" t="s">
        <v>217</v>
      </c>
      <c r="BJ8" t="s">
        <v>218</v>
      </c>
      <c r="BK8">
        <v>253624.32000000001</v>
      </c>
      <c r="BL8" s="3">
        <v>44927</v>
      </c>
      <c r="BM8" s="3">
        <v>45657</v>
      </c>
      <c r="BN8" s="4" t="s">
        <v>219</v>
      </c>
      <c r="BP8">
        <v>210</v>
      </c>
      <c r="BQ8" t="s">
        <v>220</v>
      </c>
      <c r="BR8" t="s">
        <v>221</v>
      </c>
      <c r="BS8" t="s">
        <v>221</v>
      </c>
      <c r="BY8" t="s">
        <v>195</v>
      </c>
      <c r="CA8" t="s">
        <v>222</v>
      </c>
      <c r="CB8" s="10" t="s">
        <v>223</v>
      </c>
      <c r="CC8" s="12" t="s">
        <v>224</v>
      </c>
      <c r="CD8" s="10" t="s">
        <v>225</v>
      </c>
      <c r="CE8" s="10" t="s">
        <v>226</v>
      </c>
      <c r="CF8" s="12" t="s">
        <v>227</v>
      </c>
      <c r="CG8" t="s">
        <v>213</v>
      </c>
      <c r="CH8" s="3">
        <v>45382</v>
      </c>
      <c r="CI8" s="17" t="s">
        <v>695</v>
      </c>
    </row>
    <row r="9" spans="1:142" x14ac:dyDescent="0.25">
      <c r="A9">
        <v>2024</v>
      </c>
      <c r="B9" s="3">
        <v>45293</v>
      </c>
      <c r="C9" s="3">
        <v>45382</v>
      </c>
      <c r="D9" t="s">
        <v>191</v>
      </c>
      <c r="E9" t="s">
        <v>192</v>
      </c>
      <c r="F9" t="s">
        <v>193</v>
      </c>
      <c r="G9" t="s">
        <v>194</v>
      </c>
      <c r="H9" t="s">
        <v>195</v>
      </c>
      <c r="I9" s="18" t="s">
        <v>694</v>
      </c>
      <c r="J9" s="10" t="s">
        <v>196</v>
      </c>
      <c r="K9">
        <v>210</v>
      </c>
      <c r="L9" s="10" t="s">
        <v>197</v>
      </c>
      <c r="M9" s="3">
        <v>44841</v>
      </c>
      <c r="N9" t="s">
        <v>198</v>
      </c>
      <c r="O9">
        <v>210</v>
      </c>
      <c r="P9" s="3">
        <v>44848</v>
      </c>
      <c r="Q9">
        <v>210</v>
      </c>
      <c r="R9">
        <v>210</v>
      </c>
      <c r="S9" s="10" t="s">
        <v>199</v>
      </c>
      <c r="T9" s="4" t="s">
        <v>200</v>
      </c>
      <c r="U9" s="4" t="s">
        <v>201</v>
      </c>
      <c r="V9" s="10" t="s">
        <v>202</v>
      </c>
      <c r="AA9" t="s">
        <v>228</v>
      </c>
      <c r="AC9" t="s">
        <v>229</v>
      </c>
      <c r="AD9" t="s">
        <v>230</v>
      </c>
      <c r="AE9" t="s">
        <v>231</v>
      </c>
      <c r="AF9">
        <v>23</v>
      </c>
      <c r="AH9" t="s">
        <v>208</v>
      </c>
      <c r="AI9" t="s">
        <v>232</v>
      </c>
      <c r="AJ9">
        <v>1</v>
      </c>
      <c r="AK9" t="s">
        <v>233</v>
      </c>
      <c r="AL9">
        <v>1</v>
      </c>
      <c r="AM9" t="s">
        <v>234</v>
      </c>
      <c r="AN9">
        <v>9</v>
      </c>
      <c r="AO9" t="s">
        <v>235</v>
      </c>
      <c r="AP9">
        <v>2800</v>
      </c>
      <c r="AU9" t="s">
        <v>212</v>
      </c>
      <c r="AV9" t="s">
        <v>213</v>
      </c>
      <c r="AW9" t="s">
        <v>214</v>
      </c>
      <c r="AX9" t="s">
        <v>213</v>
      </c>
      <c r="AY9" t="s">
        <v>236</v>
      </c>
      <c r="AZ9" s="3">
        <v>44887</v>
      </c>
      <c r="BA9" s="3">
        <v>44927</v>
      </c>
      <c r="BB9" s="3">
        <v>45657</v>
      </c>
      <c r="BC9" s="9">
        <v>6840250.7999999998</v>
      </c>
      <c r="BD9" s="9">
        <v>7934690.9199999999</v>
      </c>
      <c r="BG9" t="s">
        <v>216</v>
      </c>
      <c r="BI9" t="s">
        <v>217</v>
      </c>
      <c r="BJ9" t="s">
        <v>237</v>
      </c>
      <c r="BK9">
        <v>684025.08</v>
      </c>
      <c r="BL9" s="3">
        <v>44927</v>
      </c>
      <c r="BM9" s="3">
        <v>45657</v>
      </c>
      <c r="BN9" s="4" t="s">
        <v>238</v>
      </c>
      <c r="BP9">
        <v>210</v>
      </c>
      <c r="BQ9" t="s">
        <v>220</v>
      </c>
      <c r="BR9" t="s">
        <v>221</v>
      </c>
      <c r="BS9" t="s">
        <v>221</v>
      </c>
      <c r="BY9" t="s">
        <v>195</v>
      </c>
      <c r="CA9" t="s">
        <v>222</v>
      </c>
      <c r="CB9" s="10" t="s">
        <v>239</v>
      </c>
      <c r="CC9" s="12" t="s">
        <v>240</v>
      </c>
      <c r="CD9" s="10" t="s">
        <v>241</v>
      </c>
      <c r="CE9" s="10" t="s">
        <v>242</v>
      </c>
      <c r="CF9" s="12" t="s">
        <v>243</v>
      </c>
      <c r="CG9" t="s">
        <v>213</v>
      </c>
      <c r="CH9" s="3">
        <v>45382</v>
      </c>
      <c r="CI9" s="8" t="s">
        <v>244</v>
      </c>
    </row>
    <row r="10" spans="1:142" x14ac:dyDescent="0.25">
      <c r="A10">
        <v>2024</v>
      </c>
      <c r="B10" s="3">
        <v>45293</v>
      </c>
      <c r="C10" s="3">
        <v>45382</v>
      </c>
      <c r="D10" t="s">
        <v>191</v>
      </c>
      <c r="E10" t="s">
        <v>192</v>
      </c>
      <c r="F10" t="s">
        <v>193</v>
      </c>
      <c r="G10" t="s">
        <v>245</v>
      </c>
      <c r="H10" t="s">
        <v>195</v>
      </c>
      <c r="I10" s="18" t="s">
        <v>694</v>
      </c>
      <c r="J10" s="10" t="s">
        <v>246</v>
      </c>
      <c r="K10">
        <v>2101</v>
      </c>
      <c r="L10" s="10" t="s">
        <v>247</v>
      </c>
      <c r="M10" s="3">
        <v>44111</v>
      </c>
      <c r="N10" t="s">
        <v>248</v>
      </c>
      <c r="O10">
        <v>2101</v>
      </c>
      <c r="P10" s="3">
        <v>44853</v>
      </c>
      <c r="Q10">
        <v>2101</v>
      </c>
      <c r="R10">
        <v>2101</v>
      </c>
      <c r="S10" s="4" t="s">
        <v>249</v>
      </c>
      <c r="T10" s="4" t="s">
        <v>250</v>
      </c>
      <c r="U10" s="4" t="s">
        <v>251</v>
      </c>
      <c r="V10" s="10" t="s">
        <v>252</v>
      </c>
      <c r="AA10" t="s">
        <v>253</v>
      </c>
      <c r="AC10" t="s">
        <v>254</v>
      </c>
      <c r="AD10" t="s">
        <v>205</v>
      </c>
      <c r="AE10">
        <v>23</v>
      </c>
      <c r="AF10" t="s">
        <v>255</v>
      </c>
      <c r="AG10">
        <v>2</v>
      </c>
      <c r="AH10" t="s">
        <v>208</v>
      </c>
      <c r="AI10" t="s">
        <v>256</v>
      </c>
      <c r="AJ10">
        <v>1</v>
      </c>
      <c r="AK10" t="s">
        <v>257</v>
      </c>
      <c r="AL10">
        <v>50</v>
      </c>
      <c r="AM10" t="s">
        <v>257</v>
      </c>
      <c r="AN10">
        <v>31</v>
      </c>
      <c r="AO10" t="s">
        <v>258</v>
      </c>
      <c r="AP10">
        <v>97109</v>
      </c>
      <c r="AU10" t="s">
        <v>212</v>
      </c>
      <c r="AV10" t="s">
        <v>213</v>
      </c>
      <c r="AW10" t="s">
        <v>214</v>
      </c>
      <c r="AX10" t="s">
        <v>214</v>
      </c>
      <c r="AY10" t="s">
        <v>259</v>
      </c>
      <c r="AZ10" s="3">
        <v>44890</v>
      </c>
      <c r="BA10" s="3">
        <v>44927</v>
      </c>
      <c r="BB10" s="3">
        <v>45657</v>
      </c>
      <c r="BC10" s="9">
        <v>8889258.2400000002</v>
      </c>
      <c r="BD10" s="9">
        <v>10311539.550000001</v>
      </c>
      <c r="BG10" t="s">
        <v>216</v>
      </c>
      <c r="BI10" t="s">
        <v>217</v>
      </c>
      <c r="BJ10" t="s">
        <v>260</v>
      </c>
      <c r="BK10">
        <v>888925.82</v>
      </c>
      <c r="BL10" s="3">
        <v>44927</v>
      </c>
      <c r="BM10" s="3">
        <v>45657</v>
      </c>
      <c r="BN10" s="4" t="s">
        <v>261</v>
      </c>
      <c r="BP10">
        <v>2101</v>
      </c>
      <c r="BQ10" t="s">
        <v>220</v>
      </c>
      <c r="BR10" t="s">
        <v>221</v>
      </c>
      <c r="BS10" t="s">
        <v>221</v>
      </c>
      <c r="BY10" t="s">
        <v>195</v>
      </c>
      <c r="CA10" t="s">
        <v>222</v>
      </c>
      <c r="CB10" s="10" t="s">
        <v>262</v>
      </c>
      <c r="CC10" s="12" t="s">
        <v>263</v>
      </c>
      <c r="CD10" s="10" t="s">
        <v>264</v>
      </c>
      <c r="CE10" s="10" t="s">
        <v>265</v>
      </c>
      <c r="CF10" s="10" t="s">
        <v>266</v>
      </c>
      <c r="CG10" t="s">
        <v>213</v>
      </c>
      <c r="CH10" s="3">
        <v>45382</v>
      </c>
      <c r="CI10" s="8" t="s">
        <v>267</v>
      </c>
    </row>
    <row r="11" spans="1:142" x14ac:dyDescent="0.25">
      <c r="A11">
        <v>2024</v>
      </c>
      <c r="B11" s="3">
        <v>45293</v>
      </c>
      <c r="C11" s="3">
        <v>45382</v>
      </c>
      <c r="D11" t="s">
        <v>191</v>
      </c>
      <c r="E11" t="s">
        <v>192</v>
      </c>
      <c r="F11" t="s">
        <v>193</v>
      </c>
      <c r="G11" t="s">
        <v>268</v>
      </c>
      <c r="H11" t="s">
        <v>195</v>
      </c>
      <c r="I11" s="18" t="s">
        <v>694</v>
      </c>
      <c r="J11" s="10" t="s">
        <v>269</v>
      </c>
      <c r="K11">
        <v>2102</v>
      </c>
      <c r="L11" s="10" t="s">
        <v>270</v>
      </c>
      <c r="M11" s="3">
        <v>44111</v>
      </c>
      <c r="N11" t="s">
        <v>271</v>
      </c>
      <c r="O11">
        <v>2102</v>
      </c>
      <c r="P11" s="3">
        <v>44855</v>
      </c>
      <c r="Q11">
        <v>2102</v>
      </c>
      <c r="R11">
        <v>2102</v>
      </c>
      <c r="S11" s="4" t="s">
        <v>272</v>
      </c>
      <c r="T11" s="4" t="s">
        <v>273</v>
      </c>
      <c r="U11" s="4" t="s">
        <v>274</v>
      </c>
      <c r="V11" s="10" t="s">
        <v>275</v>
      </c>
      <c r="AA11" t="s">
        <v>276</v>
      </c>
      <c r="AC11" t="s">
        <v>277</v>
      </c>
      <c r="AD11" t="s">
        <v>278</v>
      </c>
      <c r="AE11" t="s">
        <v>279</v>
      </c>
      <c r="AF11">
        <v>774</v>
      </c>
      <c r="AG11" t="s">
        <v>280</v>
      </c>
      <c r="AH11" t="s">
        <v>208</v>
      </c>
      <c r="AI11" t="s">
        <v>281</v>
      </c>
      <c r="AJ11">
        <v>1</v>
      </c>
      <c r="AK11" t="s">
        <v>282</v>
      </c>
      <c r="AL11">
        <v>101</v>
      </c>
      <c r="AM11" t="s">
        <v>282</v>
      </c>
      <c r="AN11">
        <v>7</v>
      </c>
      <c r="AO11" t="s">
        <v>283</v>
      </c>
      <c r="AP11">
        <v>29000</v>
      </c>
      <c r="AU11" t="s">
        <v>212</v>
      </c>
      <c r="AV11" t="s">
        <v>213</v>
      </c>
      <c r="AW11" t="s">
        <v>214</v>
      </c>
      <c r="AX11" t="s">
        <v>213</v>
      </c>
      <c r="AY11" t="s">
        <v>284</v>
      </c>
      <c r="AZ11" s="3">
        <v>44897</v>
      </c>
      <c r="BA11" s="3">
        <v>44927</v>
      </c>
      <c r="BB11" s="3">
        <v>45657</v>
      </c>
      <c r="BE11" s="9">
        <v>1904000</v>
      </c>
      <c r="BF11" s="9">
        <v>4760000</v>
      </c>
      <c r="BG11" t="s">
        <v>216</v>
      </c>
      <c r="BI11" t="s">
        <v>217</v>
      </c>
      <c r="BJ11" t="s">
        <v>285</v>
      </c>
      <c r="BK11">
        <v>410344.82</v>
      </c>
      <c r="BL11" s="3">
        <v>44927</v>
      </c>
      <c r="BM11" s="3">
        <v>45657</v>
      </c>
      <c r="BN11" s="4" t="s">
        <v>286</v>
      </c>
      <c r="BP11">
        <v>2102</v>
      </c>
      <c r="BQ11" t="s">
        <v>220</v>
      </c>
      <c r="BR11" t="s">
        <v>221</v>
      </c>
      <c r="BS11" t="s">
        <v>221</v>
      </c>
      <c r="BY11" t="s">
        <v>195</v>
      </c>
      <c r="CA11" t="s">
        <v>222</v>
      </c>
      <c r="CB11" s="10" t="s">
        <v>287</v>
      </c>
      <c r="CC11" s="12" t="s">
        <v>288</v>
      </c>
      <c r="CD11" s="10" t="s">
        <v>289</v>
      </c>
      <c r="CE11" s="10" t="s">
        <v>290</v>
      </c>
      <c r="CF11" s="10" t="s">
        <v>291</v>
      </c>
      <c r="CG11" t="s">
        <v>213</v>
      </c>
      <c r="CH11" s="3">
        <v>45382</v>
      </c>
      <c r="CI11" s="8" t="s">
        <v>292</v>
      </c>
    </row>
    <row r="12" spans="1:142" x14ac:dyDescent="0.25">
      <c r="A12">
        <v>2024</v>
      </c>
      <c r="B12" s="3">
        <v>45293</v>
      </c>
      <c r="C12" s="3">
        <v>45382</v>
      </c>
      <c r="D12" t="s">
        <v>191</v>
      </c>
      <c r="E12" t="s">
        <v>192</v>
      </c>
      <c r="F12" t="s">
        <v>193</v>
      </c>
      <c r="G12" t="s">
        <v>268</v>
      </c>
      <c r="H12" t="s">
        <v>195</v>
      </c>
      <c r="I12" s="18" t="s">
        <v>694</v>
      </c>
      <c r="J12" s="10" t="s">
        <v>269</v>
      </c>
      <c r="K12">
        <v>2102</v>
      </c>
      <c r="L12" s="10" t="s">
        <v>270</v>
      </c>
      <c r="M12" s="3">
        <v>44111</v>
      </c>
      <c r="N12" t="s">
        <v>271</v>
      </c>
      <c r="O12">
        <v>2102</v>
      </c>
      <c r="P12" s="3">
        <v>44855</v>
      </c>
      <c r="Q12">
        <v>2102</v>
      </c>
      <c r="R12">
        <v>2102</v>
      </c>
      <c r="S12" s="4" t="s">
        <v>272</v>
      </c>
      <c r="T12" s="4" t="s">
        <v>273</v>
      </c>
      <c r="U12" s="4" t="s">
        <v>274</v>
      </c>
      <c r="V12" s="10" t="s">
        <v>275</v>
      </c>
      <c r="AA12" t="s">
        <v>293</v>
      </c>
      <c r="AC12" t="s">
        <v>294</v>
      </c>
      <c r="AD12" t="s">
        <v>278</v>
      </c>
      <c r="AE12" t="s">
        <v>295</v>
      </c>
      <c r="AF12">
        <v>601</v>
      </c>
      <c r="AG12" t="s">
        <v>207</v>
      </c>
      <c r="AH12" t="s">
        <v>208</v>
      </c>
      <c r="AI12" t="s">
        <v>193</v>
      </c>
      <c r="AJ12">
        <v>1</v>
      </c>
      <c r="AK12" t="s">
        <v>296</v>
      </c>
      <c r="AL12">
        <v>390</v>
      </c>
      <c r="AM12" t="s">
        <v>297</v>
      </c>
      <c r="AN12">
        <v>20</v>
      </c>
      <c r="AO12" t="s">
        <v>298</v>
      </c>
      <c r="AP12">
        <v>71228</v>
      </c>
      <c r="AU12" t="s">
        <v>212</v>
      </c>
      <c r="AV12" t="s">
        <v>213</v>
      </c>
      <c r="AW12" t="s">
        <v>214</v>
      </c>
      <c r="AX12" t="s">
        <v>213</v>
      </c>
      <c r="AY12" t="s">
        <v>299</v>
      </c>
      <c r="AZ12" s="3">
        <v>44897</v>
      </c>
      <c r="BA12" s="3">
        <v>44927</v>
      </c>
      <c r="BB12" s="3">
        <v>45657</v>
      </c>
      <c r="BE12" s="9">
        <v>1688000</v>
      </c>
      <c r="BF12" s="9">
        <v>4220000</v>
      </c>
      <c r="BG12" t="s">
        <v>216</v>
      </c>
      <c r="BI12" t="s">
        <v>217</v>
      </c>
      <c r="BJ12" t="s">
        <v>300</v>
      </c>
      <c r="BK12">
        <v>363793.1</v>
      </c>
      <c r="BL12" s="3">
        <v>44927</v>
      </c>
      <c r="BM12" s="3">
        <v>45657</v>
      </c>
      <c r="BN12" s="4" t="s">
        <v>301</v>
      </c>
      <c r="BP12">
        <v>2102</v>
      </c>
      <c r="BQ12" t="s">
        <v>220</v>
      </c>
      <c r="BR12" t="s">
        <v>221</v>
      </c>
      <c r="BS12" t="s">
        <v>221</v>
      </c>
      <c r="BY12" t="s">
        <v>195</v>
      </c>
      <c r="CA12" t="s">
        <v>222</v>
      </c>
      <c r="CB12" s="10" t="s">
        <v>302</v>
      </c>
      <c r="CC12" s="12" t="s">
        <v>303</v>
      </c>
      <c r="CD12" s="10" t="s">
        <v>304</v>
      </c>
      <c r="CE12" s="10" t="s">
        <v>305</v>
      </c>
      <c r="CF12" s="12" t="s">
        <v>306</v>
      </c>
      <c r="CG12" t="s">
        <v>213</v>
      </c>
      <c r="CH12" s="3">
        <v>45382</v>
      </c>
      <c r="CI12" s="8" t="s">
        <v>307</v>
      </c>
    </row>
    <row r="13" spans="1:142" x14ac:dyDescent="0.25">
      <c r="A13">
        <v>2024</v>
      </c>
      <c r="B13" s="3">
        <v>45293</v>
      </c>
      <c r="C13" s="3">
        <v>45382</v>
      </c>
      <c r="D13" t="s">
        <v>191</v>
      </c>
      <c r="E13" t="s">
        <v>192</v>
      </c>
      <c r="F13" t="s">
        <v>193</v>
      </c>
      <c r="G13" t="s">
        <v>268</v>
      </c>
      <c r="H13" t="s">
        <v>195</v>
      </c>
      <c r="I13" s="18" t="s">
        <v>694</v>
      </c>
      <c r="J13" s="10" t="s">
        <v>269</v>
      </c>
      <c r="K13">
        <v>2102</v>
      </c>
      <c r="L13" s="10" t="s">
        <v>270</v>
      </c>
      <c r="M13" s="3">
        <v>44111</v>
      </c>
      <c r="N13" t="s">
        <v>271</v>
      </c>
      <c r="O13">
        <v>2102</v>
      </c>
      <c r="P13" s="3">
        <v>44855</v>
      </c>
      <c r="Q13">
        <v>2102</v>
      </c>
      <c r="R13">
        <v>2102</v>
      </c>
      <c r="S13" s="4" t="s">
        <v>272</v>
      </c>
      <c r="T13" s="4" t="s">
        <v>273</v>
      </c>
      <c r="U13" s="4" t="s">
        <v>274</v>
      </c>
      <c r="V13" s="10" t="s">
        <v>275</v>
      </c>
      <c r="AA13" t="s">
        <v>308</v>
      </c>
      <c r="AC13" t="s">
        <v>309</v>
      </c>
      <c r="AD13" t="s">
        <v>205</v>
      </c>
      <c r="AE13" t="s">
        <v>310</v>
      </c>
      <c r="AF13">
        <v>128</v>
      </c>
      <c r="AH13" t="s">
        <v>208</v>
      </c>
      <c r="AI13" t="s">
        <v>311</v>
      </c>
      <c r="AJ13">
        <v>1</v>
      </c>
      <c r="AK13" t="s">
        <v>281</v>
      </c>
      <c r="AL13">
        <v>4</v>
      </c>
      <c r="AM13" t="s">
        <v>312</v>
      </c>
      <c r="AN13">
        <v>27</v>
      </c>
      <c r="AO13" t="s">
        <v>313</v>
      </c>
      <c r="AP13">
        <v>86080</v>
      </c>
      <c r="AU13" t="s">
        <v>212</v>
      </c>
      <c r="AV13" t="s">
        <v>213</v>
      </c>
      <c r="AW13" t="s">
        <v>214</v>
      </c>
      <c r="AX13" t="s">
        <v>213</v>
      </c>
      <c r="AY13" t="s">
        <v>314</v>
      </c>
      <c r="AZ13" s="3">
        <v>44897</v>
      </c>
      <c r="BA13" s="3">
        <v>44927</v>
      </c>
      <c r="BB13" s="3">
        <v>45657</v>
      </c>
      <c r="BE13" s="9">
        <v>1060000</v>
      </c>
      <c r="BF13" s="9">
        <v>2650000</v>
      </c>
      <c r="BG13" t="s">
        <v>216</v>
      </c>
      <c r="BI13" t="s">
        <v>217</v>
      </c>
      <c r="BJ13" t="s">
        <v>315</v>
      </c>
      <c r="BK13">
        <v>238362.07</v>
      </c>
      <c r="BL13" s="3">
        <v>44927</v>
      </c>
      <c r="BM13" s="3">
        <v>45657</v>
      </c>
      <c r="BN13" s="4" t="s">
        <v>316</v>
      </c>
      <c r="BP13">
        <v>2102</v>
      </c>
      <c r="BQ13" t="s">
        <v>220</v>
      </c>
      <c r="BR13" t="s">
        <v>221</v>
      </c>
      <c r="BS13" t="s">
        <v>221</v>
      </c>
      <c r="BY13" t="s">
        <v>317</v>
      </c>
      <c r="BZ13">
        <v>101</v>
      </c>
      <c r="CA13" t="s">
        <v>222</v>
      </c>
      <c r="CB13" s="10" t="s">
        <v>318</v>
      </c>
      <c r="CC13" s="12" t="s">
        <v>319</v>
      </c>
      <c r="CD13" s="10" t="s">
        <v>320</v>
      </c>
      <c r="CE13" s="10" t="s">
        <v>321</v>
      </c>
      <c r="CF13" s="12" t="s">
        <v>322</v>
      </c>
      <c r="CG13" t="s">
        <v>213</v>
      </c>
      <c r="CH13" s="3">
        <v>45382</v>
      </c>
      <c r="CI13" s="8" t="s">
        <v>323</v>
      </c>
    </row>
    <row r="14" spans="1:142" x14ac:dyDescent="0.25">
      <c r="A14">
        <v>2024</v>
      </c>
      <c r="B14" s="3">
        <v>45293</v>
      </c>
      <c r="C14" s="3">
        <v>45382</v>
      </c>
      <c r="D14" t="s">
        <v>324</v>
      </c>
      <c r="E14" t="s">
        <v>192</v>
      </c>
      <c r="F14" t="s">
        <v>193</v>
      </c>
      <c r="G14" t="s">
        <v>325</v>
      </c>
      <c r="I14" s="18" t="s">
        <v>693</v>
      </c>
      <c r="J14" s="10" t="s">
        <v>326</v>
      </c>
      <c r="K14">
        <v>701</v>
      </c>
      <c r="L14" s="10" t="s">
        <v>327</v>
      </c>
      <c r="M14" s="3">
        <v>44588</v>
      </c>
      <c r="N14" t="s">
        <v>328</v>
      </c>
      <c r="O14">
        <v>701</v>
      </c>
      <c r="P14" s="3">
        <v>44594</v>
      </c>
      <c r="Q14">
        <v>701</v>
      </c>
      <c r="R14">
        <v>701</v>
      </c>
      <c r="S14" s="4" t="s">
        <v>329</v>
      </c>
      <c r="T14" s="4" t="s">
        <v>330</v>
      </c>
      <c r="U14" s="4" t="s">
        <v>331</v>
      </c>
      <c r="V14" s="10" t="s">
        <v>332</v>
      </c>
      <c r="W14" t="s">
        <v>333</v>
      </c>
      <c r="X14" t="s">
        <v>334</v>
      </c>
      <c r="Y14" t="s">
        <v>335</v>
      </c>
      <c r="Z14" t="s">
        <v>336</v>
      </c>
      <c r="AC14" t="s">
        <v>337</v>
      </c>
      <c r="AD14" t="s">
        <v>278</v>
      </c>
      <c r="AE14" t="s">
        <v>338</v>
      </c>
      <c r="AF14">
        <v>774</v>
      </c>
      <c r="AH14" t="s">
        <v>208</v>
      </c>
      <c r="AI14" t="s">
        <v>281</v>
      </c>
      <c r="AJ14">
        <v>1</v>
      </c>
      <c r="AK14" t="s">
        <v>282</v>
      </c>
      <c r="AL14">
        <v>101</v>
      </c>
      <c r="AM14" t="s">
        <v>282</v>
      </c>
      <c r="AN14">
        <v>7</v>
      </c>
      <c r="AO14" t="s">
        <v>283</v>
      </c>
      <c r="AP14">
        <v>29000</v>
      </c>
      <c r="AU14" t="s">
        <v>212</v>
      </c>
      <c r="AV14" t="s">
        <v>213</v>
      </c>
      <c r="AW14" t="s">
        <v>214</v>
      </c>
      <c r="AX14" t="s">
        <v>213</v>
      </c>
      <c r="AY14" s="8" t="s">
        <v>339</v>
      </c>
      <c r="AZ14" s="3">
        <v>44608</v>
      </c>
      <c r="BA14" s="3">
        <v>44608</v>
      </c>
      <c r="BB14" s="3">
        <v>45291</v>
      </c>
      <c r="BE14">
        <v>360000</v>
      </c>
      <c r="BF14">
        <v>900000</v>
      </c>
      <c r="BG14" t="s">
        <v>216</v>
      </c>
      <c r="BI14" t="s">
        <v>217</v>
      </c>
      <c r="BJ14" t="s">
        <v>340</v>
      </c>
      <c r="BK14">
        <v>77586.2</v>
      </c>
      <c r="BL14" s="3">
        <v>44608</v>
      </c>
      <c r="BM14" s="3">
        <v>45291</v>
      </c>
      <c r="BN14" s="4" t="s">
        <v>341</v>
      </c>
      <c r="BP14">
        <v>701</v>
      </c>
      <c r="BQ14" t="s">
        <v>220</v>
      </c>
      <c r="BR14" t="s">
        <v>221</v>
      </c>
      <c r="BS14" t="s">
        <v>221</v>
      </c>
      <c r="BY14" t="s">
        <v>195</v>
      </c>
      <c r="CA14" s="8" t="s">
        <v>222</v>
      </c>
      <c r="CB14" s="10" t="s">
        <v>342</v>
      </c>
      <c r="CC14" s="12" t="s">
        <v>343</v>
      </c>
      <c r="CD14" s="10" t="s">
        <v>344</v>
      </c>
      <c r="CE14" s="10" t="s">
        <v>345</v>
      </c>
      <c r="CF14" s="12" t="s">
        <v>346</v>
      </c>
      <c r="CG14" t="s">
        <v>213</v>
      </c>
      <c r="CH14" s="3">
        <v>45382</v>
      </c>
      <c r="CI14" s="8" t="s">
        <v>347</v>
      </c>
    </row>
    <row r="15" spans="1:142" x14ac:dyDescent="0.25">
      <c r="A15">
        <v>2024</v>
      </c>
      <c r="B15" s="3">
        <v>45293</v>
      </c>
      <c r="C15" s="3">
        <v>45382</v>
      </c>
      <c r="D15" t="s">
        <v>324</v>
      </c>
      <c r="E15" t="s">
        <v>192</v>
      </c>
      <c r="F15" t="s">
        <v>193</v>
      </c>
      <c r="G15" t="s">
        <v>348</v>
      </c>
      <c r="I15" s="18" t="s">
        <v>693</v>
      </c>
      <c r="J15" s="10" t="s">
        <v>349</v>
      </c>
      <c r="K15">
        <v>1</v>
      </c>
      <c r="L15" s="10" t="s">
        <v>350</v>
      </c>
      <c r="M15" s="3">
        <v>45247</v>
      </c>
      <c r="N15" t="s">
        <v>351</v>
      </c>
      <c r="O15">
        <v>1</v>
      </c>
      <c r="P15" s="3">
        <v>45253</v>
      </c>
      <c r="R15">
        <v>1</v>
      </c>
      <c r="S15" s="10" t="s">
        <v>352</v>
      </c>
      <c r="T15" s="10" t="s">
        <v>353</v>
      </c>
      <c r="U15" s="10" t="s">
        <v>354</v>
      </c>
      <c r="V15" s="10" t="s">
        <v>355</v>
      </c>
      <c r="AA15" t="s">
        <v>356</v>
      </c>
      <c r="AC15" t="s">
        <v>357</v>
      </c>
      <c r="AD15" t="s">
        <v>358</v>
      </c>
      <c r="AE15" t="s">
        <v>359</v>
      </c>
      <c r="AF15" t="s">
        <v>360</v>
      </c>
      <c r="AH15" t="s">
        <v>361</v>
      </c>
      <c r="AI15" t="s">
        <v>362</v>
      </c>
      <c r="AJ15">
        <v>1</v>
      </c>
      <c r="AK15" t="s">
        <v>362</v>
      </c>
      <c r="AL15">
        <v>350</v>
      </c>
      <c r="AM15" t="s">
        <v>362</v>
      </c>
      <c r="AN15">
        <v>20</v>
      </c>
      <c r="AO15" t="s">
        <v>298</v>
      </c>
      <c r="AP15">
        <v>71320</v>
      </c>
      <c r="AU15" t="s">
        <v>212</v>
      </c>
      <c r="AV15" t="s">
        <v>213</v>
      </c>
      <c r="AW15" t="s">
        <v>214</v>
      </c>
      <c r="AX15" t="s">
        <v>213</v>
      </c>
      <c r="AY15" t="s">
        <v>363</v>
      </c>
      <c r="AZ15" s="3">
        <v>45273</v>
      </c>
      <c r="BA15" s="3">
        <v>45273</v>
      </c>
      <c r="BB15" s="3">
        <v>46022</v>
      </c>
      <c r="BE15" s="11">
        <v>152000</v>
      </c>
      <c r="BF15" s="11">
        <v>380000</v>
      </c>
      <c r="BG15" t="s">
        <v>216</v>
      </c>
      <c r="BI15" t="s">
        <v>217</v>
      </c>
      <c r="BJ15" t="s">
        <v>364</v>
      </c>
      <c r="BK15">
        <v>38000</v>
      </c>
      <c r="BL15" s="3">
        <v>45292</v>
      </c>
      <c r="BM15" s="3">
        <v>46022</v>
      </c>
      <c r="BN15" s="10" t="s">
        <v>365</v>
      </c>
      <c r="BP15">
        <v>1</v>
      </c>
      <c r="BQ15" t="s">
        <v>220</v>
      </c>
      <c r="BR15" t="s">
        <v>221</v>
      </c>
      <c r="BS15" t="s">
        <v>221</v>
      </c>
      <c r="BY15" t="s">
        <v>195</v>
      </c>
      <c r="CA15" t="s">
        <v>222</v>
      </c>
      <c r="CB15" s="12" t="s">
        <v>366</v>
      </c>
      <c r="CC15" s="12" t="s">
        <v>367</v>
      </c>
      <c r="CD15" s="10" t="s">
        <v>368</v>
      </c>
      <c r="CE15" s="10" t="s">
        <v>369</v>
      </c>
      <c r="CF15" s="12" t="s">
        <v>370</v>
      </c>
      <c r="CG15" t="s">
        <v>213</v>
      </c>
      <c r="CH15" s="3">
        <v>45382</v>
      </c>
      <c r="CI15" s="13" t="s">
        <v>371</v>
      </c>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row>
    <row r="16" spans="1:142" x14ac:dyDescent="0.25">
      <c r="A16">
        <v>2024</v>
      </c>
      <c r="B16" s="3">
        <v>45293</v>
      </c>
      <c r="C16" s="3">
        <v>45382</v>
      </c>
      <c r="D16" t="s">
        <v>324</v>
      </c>
      <c r="E16" t="s">
        <v>192</v>
      </c>
      <c r="F16" t="s">
        <v>193</v>
      </c>
      <c r="G16" t="s">
        <v>372</v>
      </c>
      <c r="I16" s="18" t="s">
        <v>693</v>
      </c>
      <c r="J16" s="10" t="s">
        <v>373</v>
      </c>
      <c r="K16">
        <v>2</v>
      </c>
      <c r="L16" s="10" t="s">
        <v>374</v>
      </c>
      <c r="M16" s="3">
        <v>45254</v>
      </c>
      <c r="N16" t="s">
        <v>375</v>
      </c>
      <c r="O16">
        <v>2</v>
      </c>
      <c r="P16" s="3">
        <v>45258</v>
      </c>
      <c r="R16">
        <v>2</v>
      </c>
      <c r="S16" s="10" t="s">
        <v>376</v>
      </c>
      <c r="T16" s="10" t="s">
        <v>377</v>
      </c>
      <c r="U16" s="10" t="s">
        <v>378</v>
      </c>
      <c r="V16" s="10" t="s">
        <v>379</v>
      </c>
      <c r="W16" t="s">
        <v>333</v>
      </c>
      <c r="X16" t="s">
        <v>334</v>
      </c>
      <c r="Y16" t="s">
        <v>335</v>
      </c>
      <c r="Z16" t="s">
        <v>336</v>
      </c>
      <c r="AC16" t="s">
        <v>337</v>
      </c>
      <c r="AD16" t="s">
        <v>278</v>
      </c>
      <c r="AE16" t="s">
        <v>279</v>
      </c>
      <c r="AF16">
        <v>774</v>
      </c>
      <c r="AH16" t="s">
        <v>208</v>
      </c>
      <c r="AI16" t="s">
        <v>281</v>
      </c>
      <c r="AJ16">
        <v>1</v>
      </c>
      <c r="AK16" t="s">
        <v>282</v>
      </c>
      <c r="AL16">
        <v>101</v>
      </c>
      <c r="AM16" t="s">
        <v>282</v>
      </c>
      <c r="AN16">
        <v>7</v>
      </c>
      <c r="AO16" t="s">
        <v>283</v>
      </c>
      <c r="AP16">
        <v>29000</v>
      </c>
      <c r="AU16" t="s">
        <v>212</v>
      </c>
      <c r="AV16" t="s">
        <v>213</v>
      </c>
      <c r="AW16" t="s">
        <v>214</v>
      </c>
      <c r="AX16" t="s">
        <v>213</v>
      </c>
      <c r="AY16" t="s">
        <v>380</v>
      </c>
      <c r="AZ16" s="3">
        <v>45273</v>
      </c>
      <c r="BA16" s="3">
        <v>45273</v>
      </c>
      <c r="BB16" s="3">
        <v>46022</v>
      </c>
      <c r="BE16" s="11">
        <v>528000</v>
      </c>
      <c r="BF16" s="11">
        <v>1320000</v>
      </c>
      <c r="BG16" t="s">
        <v>216</v>
      </c>
      <c r="BI16" t="s">
        <v>217</v>
      </c>
      <c r="BJ16" t="s">
        <v>381</v>
      </c>
      <c r="BK16">
        <v>113793.1</v>
      </c>
      <c r="BL16" s="3">
        <v>45292</v>
      </c>
      <c r="BM16" s="3">
        <v>46022</v>
      </c>
      <c r="BN16" s="10" t="s">
        <v>382</v>
      </c>
      <c r="BP16">
        <v>2</v>
      </c>
      <c r="BQ16" t="s">
        <v>220</v>
      </c>
      <c r="BR16" t="s">
        <v>221</v>
      </c>
      <c r="BS16" t="s">
        <v>221</v>
      </c>
      <c r="BY16" t="s">
        <v>195</v>
      </c>
      <c r="CA16" t="s">
        <v>222</v>
      </c>
      <c r="CB16" s="10" t="s">
        <v>383</v>
      </c>
      <c r="CC16" s="12" t="s">
        <v>384</v>
      </c>
      <c r="CD16" s="10" t="s">
        <v>385</v>
      </c>
      <c r="CE16" s="10" t="s">
        <v>386</v>
      </c>
      <c r="CF16" s="12" t="s">
        <v>387</v>
      </c>
      <c r="CG16" t="s">
        <v>213</v>
      </c>
      <c r="CH16" s="3">
        <v>45382</v>
      </c>
      <c r="CI16" s="13" t="s">
        <v>388</v>
      </c>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row>
  </sheetData>
  <mergeCells count="9">
    <mergeCell ref="CI15:EL15"/>
    <mergeCell ref="CI16:EL16"/>
    <mergeCell ref="A6:CI6"/>
    <mergeCell ref="A2:C2"/>
    <mergeCell ref="D2:F2"/>
    <mergeCell ref="G2:I2"/>
    <mergeCell ref="A3:C3"/>
    <mergeCell ref="D3:F3"/>
    <mergeCell ref="G3:I3"/>
  </mergeCells>
  <dataValidations count="11">
    <dataValidation type="list" allowBlank="1" showErrorMessage="1" sqref="D8:D172" xr:uid="{00000000-0002-0000-0000-000000000000}">
      <formula1>Hidden_13</formula1>
    </dataValidation>
    <dataValidation type="list" allowBlank="1" showErrorMessage="1" sqref="E8:E172" xr:uid="{00000000-0002-0000-0000-000001000000}">
      <formula1>Hidden_24</formula1>
    </dataValidation>
    <dataValidation type="list" allowBlank="1" showErrorMessage="1" sqref="F8:F172" xr:uid="{00000000-0002-0000-0000-000002000000}">
      <formula1>Hidden_35</formula1>
    </dataValidation>
    <dataValidation type="list" allowBlank="1" showErrorMessage="1" sqref="H8:H172" xr:uid="{00000000-0002-0000-0000-000003000000}">
      <formula1>Hidden_47</formula1>
    </dataValidation>
    <dataValidation type="list" allowBlank="1" showErrorMessage="1" sqref="Z8:Z172" xr:uid="{00000000-0002-0000-0000-000004000000}">
      <formula1>Hidden_525</formula1>
    </dataValidation>
    <dataValidation type="list" allowBlank="1" showErrorMessage="1" sqref="AD8:AD172" xr:uid="{00000000-0002-0000-0000-000005000000}">
      <formula1>Hidden_629</formula1>
    </dataValidation>
    <dataValidation type="list" allowBlank="1" showErrorMessage="1" sqref="AH8:AH172" xr:uid="{00000000-0002-0000-0000-000006000000}">
      <formula1>Hidden_733</formula1>
    </dataValidation>
    <dataValidation type="list" allowBlank="1" showErrorMessage="1" sqref="AO8:AO172" xr:uid="{00000000-0002-0000-0000-000007000000}">
      <formula1>Hidden_840</formula1>
    </dataValidation>
    <dataValidation type="list" allowBlank="1" showErrorMessage="1" sqref="BQ8:BQ172" xr:uid="{00000000-0002-0000-0000-000008000000}">
      <formula1>Hidden_968</formula1>
    </dataValidation>
    <dataValidation type="list" allowBlank="1" showErrorMessage="1" sqref="BX8:BX172" xr:uid="{00000000-0002-0000-0000-000009000000}">
      <formula1>Hidden_1075</formula1>
    </dataValidation>
    <dataValidation type="list" allowBlank="1" showErrorMessage="1" sqref="BY8:BY172" xr:uid="{00000000-0002-0000-0000-00000A000000}">
      <formula1>Hidden_1176</formula1>
    </dataValidation>
  </dataValidations>
  <hyperlinks>
    <hyperlink ref="L8" r:id="rId1" xr:uid="{F06FBCBF-C458-4535-B2EA-E6CCA98A7C17}"/>
    <hyperlink ref="S8" r:id="rId2" display="http://www.inegi.org.mx/inai/?url=/xxviii/DR_SUR/doc/2024/acta_junta_lic_limpieza_22.pdf " xr:uid="{32D26147-BB6A-4502-A4E4-FD1E75865723}"/>
    <hyperlink ref="T8" r:id="rId3" xr:uid="{F2CDB850-C717-4E1F-9844-5ECEF3F4E54C}"/>
    <hyperlink ref="U8" r:id="rId4" xr:uid="{2448BE1E-3867-4015-B8DD-FCB5C1394FEA}"/>
    <hyperlink ref="BN8" r:id="rId5" xr:uid="{F193EEDE-23E3-4F86-A826-C33E911EDCFF}"/>
    <hyperlink ref="CB8" r:id="rId6" xr:uid="{68C14DCE-5902-4C78-9F94-B8C61087E7FD}"/>
    <hyperlink ref="CD8" r:id="rId7" xr:uid="{D814E7F5-98CD-4423-8755-8BD6A922EA09}"/>
    <hyperlink ref="CE8" r:id="rId8" display="http://www.inegi.org.mx/inai/?url=/xxviii/DR_SUR/doc/a/finiquito_e2_22_limp_aches_1t.pdf" xr:uid="{C03B2A26-75AF-41E3-A16F-8B8C720C3598}"/>
    <hyperlink ref="L9" r:id="rId9" display="http://www.inegi.org.mx/inai/?url=/xxviii/DR_SUR/doc/2024/conv_lic_limpieza_22.pdf" xr:uid="{ACB94F17-FE46-4B75-B28E-949A7694E027}"/>
    <hyperlink ref="S9" r:id="rId10" display="http://www.inegi.org.mx/inai/?url=/xxviii/DR_SUR/doc/2024/acta_junta_lic_limpieza_22.pdf " xr:uid="{C61EC552-C764-462D-ACF0-3B8D9B328B1B}"/>
    <hyperlink ref="T9" r:id="rId11" xr:uid="{0DA58688-6DE1-4776-B4B5-BFB63BB2C17E}"/>
    <hyperlink ref="U9" r:id="rId12" xr:uid="{DC40A30D-C478-43BB-A36D-53C07F652717}"/>
    <hyperlink ref="BN9" r:id="rId13" xr:uid="{A378F9C9-E5B0-4463-9F11-921E6619E76B}"/>
    <hyperlink ref="CB9" r:id="rId14" xr:uid="{34DD30DB-F29E-4679-A51F-0F4B7627C65B}"/>
    <hyperlink ref="CD9" r:id="rId15" xr:uid="{43FAEF00-0C52-4FD7-A892-C27C17129A0A}"/>
    <hyperlink ref="CE9" r:id="rId16" xr:uid="{7C666E45-BDB7-46B8-A63B-6E25F3E8CBFA}"/>
    <hyperlink ref="L10" r:id="rId17" display="http://www.inegi.org.mx/inai/?url=/xxviii/DR_SUR/doc/2024/conv_lic_vigilancia_22.pdf" xr:uid="{5B93C06E-DCFE-46D6-9C69-EEC163AF9EEF}"/>
    <hyperlink ref="S10" r:id="rId18" xr:uid="{551ED307-3D5E-47FC-B6B9-D106007A5177}"/>
    <hyperlink ref="T10" r:id="rId19" xr:uid="{12F29E16-1994-4B8D-BCC0-DC04F682B8C5}"/>
    <hyperlink ref="U10" r:id="rId20" xr:uid="{6B412C91-CC3B-414A-A95A-A6209CC2FF11}"/>
    <hyperlink ref="BN10" r:id="rId21" xr:uid="{CB5F834D-BFA9-4DEE-81BA-D0FD05F099FD}"/>
    <hyperlink ref="CB10" r:id="rId22" xr:uid="{9A5B6B3A-813F-49DE-AF81-422236FA7218}"/>
    <hyperlink ref="CD10" r:id="rId23" xr:uid="{03BD3E63-FA41-47EB-858C-0BE9AD185544}"/>
    <hyperlink ref="CE10" r:id="rId24" xr:uid="{992FA635-0405-4B30-BEFA-DA0973860508}"/>
    <hyperlink ref="L11" r:id="rId25" display="http://www.inegi.org.mx/inai/?url=/xxviii/DR_SUR/doc/2024/conv_lic_vehiculos_22.pdf" xr:uid="{1E1A3731-78DE-4192-9464-67C5328F02AB}"/>
    <hyperlink ref="S11" r:id="rId26" xr:uid="{9B33163D-CC75-40B4-8C71-7378D1DDFC8F}"/>
    <hyperlink ref="T11" r:id="rId27" xr:uid="{1DAAF591-02E3-4ADE-8E3F-F52C9EB8BDA4}"/>
    <hyperlink ref="U11" r:id="rId28" xr:uid="{AFD954E2-D77F-4213-B5A1-22DCB173164D}"/>
    <hyperlink ref="BN11" r:id="rId29" xr:uid="{41EE736D-40EA-437A-9B79-72787B013A1F}"/>
    <hyperlink ref="CB11" r:id="rId30" xr:uid="{AA681005-4688-4552-A9C8-514F9B7A5BDF}"/>
    <hyperlink ref="CD11" r:id="rId31" xr:uid="{3BD85585-BBF2-4C86-9EDA-171D6C785D0A}"/>
    <hyperlink ref="CE11" r:id="rId32" xr:uid="{E08A4AEB-A032-4E92-B6EF-B088F07147DF}"/>
    <hyperlink ref="L12" r:id="rId33" display="http://www.inegi.org.mx/inai/?url=/xxviii/DR_SUR/doc/2024/conv_lic_vehiculos_22.pdf" xr:uid="{AA1C297F-B243-445C-89C8-C66E77494B97}"/>
    <hyperlink ref="S12" r:id="rId34" xr:uid="{00EF74FC-6560-4005-B625-40E065D88D27}"/>
    <hyperlink ref="T12" r:id="rId35" xr:uid="{4CED6A02-E159-4CE7-A472-DBA9534F8B6B}"/>
    <hyperlink ref="U12" r:id="rId36" xr:uid="{E83D7E93-86BF-4EB7-8A44-41714227E4F0}"/>
    <hyperlink ref="BN12" r:id="rId37" xr:uid="{D905D6CC-EA02-44F3-9B8E-D7CCCBD83A27}"/>
    <hyperlink ref="CB12" r:id="rId38" xr:uid="{58C35EB0-CAB4-4CFA-8A8D-B0087EC71F80}"/>
    <hyperlink ref="CD12" r:id="rId39" xr:uid="{E96DC11B-E185-483E-9689-90C2CC73CC10}"/>
    <hyperlink ref="CE12" r:id="rId40" display="http://www.inegi.org.mx/inai/?url=/xxviii/DR_SUR/doc/a/finiquito_e4_2022_veh_lemans_1t.pdf" xr:uid="{025BC4DE-1244-458B-AFA0-A55F83E3CC9D}"/>
    <hyperlink ref="L13" r:id="rId41" display="http://www.inegi.org.mx/inai/?url=/xxviii/DR_SUR/doc/2024/conv_lic_vehiculos_22.pdf" xr:uid="{CE48311C-4D78-4D51-AF65-804C17388A12}"/>
    <hyperlink ref="S13" r:id="rId42" xr:uid="{C9D3EBEF-4F4C-45A6-8ACF-D2D3C1AF37BE}"/>
    <hyperlink ref="T13" r:id="rId43" xr:uid="{3623578C-A33B-495A-8C90-AC690DAE3C32}"/>
    <hyperlink ref="U13" r:id="rId44" xr:uid="{D6C104BE-A28D-4575-9454-6DA98F280A0B}"/>
    <hyperlink ref="BN13" r:id="rId45" xr:uid="{71125D22-0A46-4B92-89CD-5676E5D4F643}"/>
    <hyperlink ref="CB13" r:id="rId46" xr:uid="{8859FE09-C564-403E-B63D-CE216B810BBE}"/>
    <hyperlink ref="CD13" r:id="rId47" display="http://www.inegi.org.mx/inai/?url=/xxviii/DR_SUR/doc/a/acta_e4_2022_veh_axserv_1t.pdf" xr:uid="{109FC9E3-7E5B-4550-967B-680E83211E49}"/>
    <hyperlink ref="CE13" r:id="rId48" display="http://www.inegi.org.mx/inai/?url=/xxviii/DR_SUR/doc/a/finiquito_e4_2022_veh_axserv_1t.pdf" xr:uid="{5941BA71-7388-4862-98D2-4711F02CB7D7}"/>
    <hyperlink ref="L14" r:id="rId49" xr:uid="{CA79AD15-72E7-4748-9AA7-924CBD2A470C}"/>
    <hyperlink ref="S14" r:id="rId50" xr:uid="{764A9B34-8BC7-4B32-BE2A-ACA77C01ABAA}"/>
    <hyperlink ref="T14" r:id="rId51" xr:uid="{ABE2734D-F415-4E0C-8541-220A95DD5827}"/>
    <hyperlink ref="U14" r:id="rId52" xr:uid="{689C795A-B41B-4655-B1C8-79F7752CF50C}"/>
    <hyperlink ref="BN14" r:id="rId53" xr:uid="{3E010F89-3112-4264-A72F-2A5996A2B693}"/>
    <hyperlink ref="CB14" r:id="rId54" xr:uid="{5CA70A56-43DC-4C95-9B02-DC0972DFA862}"/>
    <hyperlink ref="CC14" r:id="rId55" xr:uid="{1C83E43B-BA02-4BE3-A968-D5C7B1D5431C}"/>
    <hyperlink ref="CD14" r:id="rId56" display="http://www.inegi.org.mx/inai/?url=/xxviii/DR_SUR/doc/a/acta_ps_07_001_22_eduardo_1t.pdf" xr:uid="{98A90819-2501-494C-9B2F-2BBCA015E3AB}"/>
    <hyperlink ref="CE14" r:id="rId57" display="http://www.inegi.org.mx/inai/?url=/xxviii/DR_SUR/doc/a/finiquito_ps_07_001_22_eduardo_1t.pdf" xr:uid="{BD6308B9-22AF-4438-9C18-855870D805D5}"/>
    <hyperlink ref="L15" r:id="rId58" xr:uid="{2BE80207-DC95-4E7A-829F-2508B7540EF0}"/>
    <hyperlink ref="S15" r:id="rId59" xr:uid="{E550CBAE-511E-4E90-9969-01F5242EADC2}"/>
    <hyperlink ref="T15" r:id="rId60" xr:uid="{7818B8F3-185F-4982-ADEA-7C99C26C59AF}"/>
    <hyperlink ref="U15" r:id="rId61" xr:uid="{FEF09991-EF78-4565-9992-0A50D10D3EB2}"/>
    <hyperlink ref="BN15" r:id="rId62" xr:uid="{DCC44066-8B73-49AB-A606-C954702DC894}"/>
    <hyperlink ref="CB15" r:id="rId63" xr:uid="{4AE08E81-027B-4B9B-8BF2-DE36217C2CF7}"/>
    <hyperlink ref="CC15" r:id="rId64" xr:uid="{7646AFBD-2AD8-4156-96EB-7762CDAADA7B}"/>
    <hyperlink ref="CD15" r:id="rId65" xr:uid="{0BD41C03-894C-4BAC-8284-78C881B54B2E}"/>
    <hyperlink ref="CE15" r:id="rId66" xr:uid="{84C69377-AC08-4424-BB72-0329B9112341}"/>
    <hyperlink ref="L16" r:id="rId67" xr:uid="{3EC1A326-CBCE-4CC8-9122-6E3117809F7B}"/>
    <hyperlink ref="S16" r:id="rId68" xr:uid="{B4583DC0-35BF-479C-A1FB-8C77287F1AAE}"/>
    <hyperlink ref="T16" r:id="rId69" xr:uid="{29946109-A4F6-4523-ADFA-05B7559CB4AF}"/>
    <hyperlink ref="U16" r:id="rId70" xr:uid="{CABC1DC6-AE90-4742-8BB5-E8B069702E96}"/>
    <hyperlink ref="BN16" r:id="rId71" xr:uid="{3681B84E-3A63-4F82-8276-9F9F30D1D078}"/>
    <hyperlink ref="CB16" r:id="rId72" xr:uid="{2C2CFEBE-F04E-43BE-A484-EDE18FD17A05}"/>
    <hyperlink ref="CC16" r:id="rId73" xr:uid="{74A10B0F-64E8-48FC-9853-AAC90F4658F8}"/>
    <hyperlink ref="CD16" r:id="rId74" xr:uid="{65DCD5DC-A432-4C91-B0B0-0FAFFDD03359}"/>
    <hyperlink ref="CE16" r:id="rId75" xr:uid="{D2EA76C4-1DF6-4FF9-ACF2-56DBE43C1D8A}"/>
    <hyperlink ref="J8" r:id="rId76" xr:uid="{E1231EAA-6635-4A60-AFE7-470275933C87}"/>
    <hyperlink ref="J9" r:id="rId77" xr:uid="{7DB61ABF-6189-4939-870E-FD30E4039C66}"/>
    <hyperlink ref="J10" r:id="rId78" xr:uid="{F8AEB4A7-A684-447F-A31A-E134D517F969}"/>
    <hyperlink ref="J11" r:id="rId79" xr:uid="{94E63B6F-E8DD-4EAF-979F-C69C459DEF0A}"/>
    <hyperlink ref="J14" r:id="rId80" xr:uid="{22429662-455B-42E1-BB62-61603F49B540}"/>
    <hyperlink ref="J15" r:id="rId81" xr:uid="{8D57B5EF-AB01-4390-A20D-7C78CD21495F}"/>
    <hyperlink ref="J16" r:id="rId82" xr:uid="{A8EA5BD8-E811-45BD-86DE-D52FA59567E9}"/>
    <hyperlink ref="V8" r:id="rId83" xr:uid="{6E29EC7A-D9AB-4D57-85B6-562376B84EE0}"/>
    <hyperlink ref="V9" r:id="rId84" xr:uid="{782FD311-50FF-4E80-B218-F9A2CFF41DCE}"/>
    <hyperlink ref="V10" r:id="rId85" xr:uid="{54AFAABF-C40E-438D-B82A-3304ADA6B1AA}"/>
    <hyperlink ref="V11" r:id="rId86" xr:uid="{869A4B39-CFF1-4175-8B04-3AE0035ED99F}"/>
    <hyperlink ref="V12" r:id="rId87" xr:uid="{BB05A761-EA5D-4AF0-B036-4DE6867480B2}"/>
    <hyperlink ref="V13" r:id="rId88" xr:uid="{8D114CA1-BA33-416D-B0BA-FBDC77432F40}"/>
    <hyperlink ref="V14" r:id="rId89" xr:uid="{BFAE75EB-8C1E-495C-8BBD-7D8A7925CC60}"/>
    <hyperlink ref="V15" r:id="rId90" xr:uid="{581DC63C-1920-4E1A-AE4B-C0D0D8DF53E4}"/>
    <hyperlink ref="V16" r:id="rId91" xr:uid="{07F0B3E7-AB1E-429B-9661-9719DCB3D9AB}"/>
    <hyperlink ref="CC13" r:id="rId92" xr:uid="{B05256E7-A664-4F92-9195-AE3C7A9BB9E8}"/>
    <hyperlink ref="CC12" r:id="rId93" xr:uid="{78FAD006-EEF0-4EF9-A881-5B9595E4CAF4}"/>
    <hyperlink ref="CC11" r:id="rId94" xr:uid="{FC82F012-F743-4322-BC06-F5F79CD70FB2}"/>
    <hyperlink ref="CC10" r:id="rId95" xr:uid="{E09F457C-3712-4E89-AB33-38460E01FBC2}"/>
    <hyperlink ref="CC9" r:id="rId96" xr:uid="{788AB920-138E-471E-96CA-14628EB7CB5E}"/>
    <hyperlink ref="CC8" r:id="rId97" xr:uid="{BA834A16-5943-40C2-8E37-B2AB6FCB8C61}"/>
    <hyperlink ref="CF14" r:id="rId98" xr:uid="{EE11F9EE-2624-4B29-99B6-C54585355E55}"/>
    <hyperlink ref="CF15" r:id="rId99" xr:uid="{AA15DB6E-3A27-4C70-A8C6-2F334A76DC1C}"/>
    <hyperlink ref="CF16" r:id="rId100" xr:uid="{79F62B67-3ED2-479E-9554-DE365F90EB38}"/>
    <hyperlink ref="CF13" r:id="rId101" xr:uid="{5C4D5220-FEF8-4EAF-A02F-549154D1CD1B}"/>
    <hyperlink ref="CF12" r:id="rId102" xr:uid="{7735A050-0266-49B0-B158-45BCAE4919C2}"/>
    <hyperlink ref="CF11" r:id="rId103" xr:uid="{D366E2C9-357E-4F8C-A8CC-E190FE7D25C9}"/>
    <hyperlink ref="CF10" r:id="rId104" xr:uid="{5B7E2818-79DD-4990-AA29-D1356C1DD838}"/>
    <hyperlink ref="CF9" r:id="rId105" xr:uid="{534C305E-14CB-4D77-8651-F665E64F9758}"/>
    <hyperlink ref="CF8" r:id="rId106" xr:uid="{913D5B41-6616-4A80-8D2D-6573BAD897CA}"/>
    <hyperlink ref="J12" r:id="rId107" xr:uid="{6A9BDCD0-97D8-40C6-879B-999C46BA8852}"/>
    <hyperlink ref="J13" r:id="rId108" xr:uid="{614F6090-E77C-4651-999E-86964426E3B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EDCC5-D54D-4880-8F64-5B3328C12FC7}">
  <dimension ref="A1"/>
  <sheetViews>
    <sheetView workbookViewId="0"/>
  </sheetViews>
  <sheetFormatPr baseColWidth="10" defaultColWidth="11.42578125"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DD41C-5231-4AF7-9B76-14C05B2674CC}">
  <dimension ref="A1"/>
  <sheetViews>
    <sheetView workbookViewId="0"/>
  </sheetViews>
  <sheetFormatPr baseColWidth="10" defaultColWidth="11.42578125"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324</v>
      </c>
    </row>
    <row r="3" spans="1:1" x14ac:dyDescent="0.25">
      <c r="A3" t="s">
        <v>389</v>
      </c>
    </row>
    <row r="4" spans="1:1" x14ac:dyDescent="0.25">
      <c r="A4" t="s">
        <v>390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391</v>
      </c>
    </row>
    <row r="2" spans="1:1" x14ac:dyDescent="0.25">
      <c r="A2" t="s">
        <v>392</v>
      </c>
    </row>
    <row r="3" spans="1:1" x14ac:dyDescent="0.25">
      <c r="A3" t="s">
        <v>393</v>
      </c>
    </row>
    <row r="4" spans="1:1" x14ac:dyDescent="0.25">
      <c r="A4" t="s">
        <v>394</v>
      </c>
    </row>
    <row r="5" spans="1:1" x14ac:dyDescent="0.25">
      <c r="A5" t="s">
        <v>192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193</v>
      </c>
    </row>
    <row r="2" spans="1:1" x14ac:dyDescent="0.25">
      <c r="A2" t="s">
        <v>359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317</v>
      </c>
    </row>
    <row r="2" spans="1:1" x14ac:dyDescent="0.25">
      <c r="A2" t="s">
        <v>195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336</v>
      </c>
    </row>
    <row r="2" spans="1:1" x14ac:dyDescent="0.25">
      <c r="A2" t="s">
        <v>395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358</v>
      </c>
    </row>
    <row r="2" spans="1:1" x14ac:dyDescent="0.25">
      <c r="A2" t="s">
        <v>396</v>
      </c>
    </row>
    <row r="3" spans="1:1" x14ac:dyDescent="0.25">
      <c r="A3" t="s">
        <v>397</v>
      </c>
    </row>
    <row r="4" spans="1:1" x14ac:dyDescent="0.25">
      <c r="A4" t="s">
        <v>398</v>
      </c>
    </row>
    <row r="5" spans="1:1" x14ac:dyDescent="0.25">
      <c r="A5" t="s">
        <v>399</v>
      </c>
    </row>
    <row r="6" spans="1:1" x14ac:dyDescent="0.25">
      <c r="A6" t="s">
        <v>400</v>
      </c>
    </row>
    <row r="7" spans="1:1" x14ac:dyDescent="0.25">
      <c r="A7" t="s">
        <v>205</v>
      </c>
    </row>
    <row r="8" spans="1:1" x14ac:dyDescent="0.25">
      <c r="A8" t="s">
        <v>401</v>
      </c>
    </row>
    <row r="9" spans="1:1" x14ac:dyDescent="0.25">
      <c r="A9" t="s">
        <v>402</v>
      </c>
    </row>
    <row r="10" spans="1:1" x14ac:dyDescent="0.25">
      <c r="A10" t="s">
        <v>403</v>
      </c>
    </row>
    <row r="11" spans="1:1" x14ac:dyDescent="0.25">
      <c r="A11" t="s">
        <v>404</v>
      </c>
    </row>
    <row r="12" spans="1:1" x14ac:dyDescent="0.25">
      <c r="A12" t="s">
        <v>405</v>
      </c>
    </row>
    <row r="13" spans="1:1" x14ac:dyDescent="0.25">
      <c r="A13" t="s">
        <v>406</v>
      </c>
    </row>
    <row r="14" spans="1:1" x14ac:dyDescent="0.25">
      <c r="A14" t="s">
        <v>407</v>
      </c>
    </row>
    <row r="15" spans="1:1" x14ac:dyDescent="0.25">
      <c r="A15" t="s">
        <v>408</v>
      </c>
    </row>
    <row r="16" spans="1:1" x14ac:dyDescent="0.25">
      <c r="A16" t="s">
        <v>409</v>
      </c>
    </row>
    <row r="17" spans="1:1" x14ac:dyDescent="0.25">
      <c r="A17" t="s">
        <v>410</v>
      </c>
    </row>
    <row r="18" spans="1:1" x14ac:dyDescent="0.25">
      <c r="A18" t="s">
        <v>411</v>
      </c>
    </row>
    <row r="19" spans="1:1" x14ac:dyDescent="0.25">
      <c r="A19" t="s">
        <v>412</v>
      </c>
    </row>
    <row r="20" spans="1:1" x14ac:dyDescent="0.25">
      <c r="A20" t="s">
        <v>230</v>
      </c>
    </row>
    <row r="21" spans="1:1" x14ac:dyDescent="0.25">
      <c r="A21" t="s">
        <v>413</v>
      </c>
    </row>
    <row r="22" spans="1:1" x14ac:dyDescent="0.25">
      <c r="A22" t="s">
        <v>414</v>
      </c>
    </row>
    <row r="23" spans="1:1" x14ac:dyDescent="0.25">
      <c r="A23" t="s">
        <v>415</v>
      </c>
    </row>
    <row r="24" spans="1:1" x14ac:dyDescent="0.25">
      <c r="A24" t="s">
        <v>416</v>
      </c>
    </row>
    <row r="25" spans="1:1" x14ac:dyDescent="0.25">
      <c r="A25" t="s">
        <v>417</v>
      </c>
    </row>
    <row r="26" spans="1:1" x14ac:dyDescent="0.25">
      <c r="A26" t="s">
        <v>278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418</v>
      </c>
    </row>
    <row r="2" spans="1:1" x14ac:dyDescent="0.25">
      <c r="A2" t="s">
        <v>413</v>
      </c>
    </row>
    <row r="3" spans="1:1" x14ac:dyDescent="0.25">
      <c r="A3" t="s">
        <v>419</v>
      </c>
    </row>
    <row r="4" spans="1:1" x14ac:dyDescent="0.25">
      <c r="A4" t="s">
        <v>420</v>
      </c>
    </row>
    <row r="5" spans="1:1" x14ac:dyDescent="0.25">
      <c r="A5" t="s">
        <v>421</v>
      </c>
    </row>
    <row r="6" spans="1:1" x14ac:dyDescent="0.25">
      <c r="A6" t="s">
        <v>422</v>
      </c>
    </row>
    <row r="7" spans="1:1" x14ac:dyDescent="0.25">
      <c r="A7" t="s">
        <v>208</v>
      </c>
    </row>
    <row r="8" spans="1:1" x14ac:dyDescent="0.25">
      <c r="A8" t="s">
        <v>423</v>
      </c>
    </row>
    <row r="9" spans="1:1" x14ac:dyDescent="0.25">
      <c r="A9" t="s">
        <v>424</v>
      </c>
    </row>
    <row r="10" spans="1:1" x14ac:dyDescent="0.25">
      <c r="A10" t="s">
        <v>425</v>
      </c>
    </row>
    <row r="11" spans="1:1" x14ac:dyDescent="0.25">
      <c r="A11" t="s">
        <v>426</v>
      </c>
    </row>
    <row r="12" spans="1:1" x14ac:dyDescent="0.25">
      <c r="A12" t="s">
        <v>427</v>
      </c>
    </row>
    <row r="13" spans="1:1" x14ac:dyDescent="0.25">
      <c r="A13" t="s">
        <v>428</v>
      </c>
    </row>
    <row r="14" spans="1:1" x14ac:dyDescent="0.25">
      <c r="A14" t="s">
        <v>429</v>
      </c>
    </row>
    <row r="15" spans="1:1" x14ac:dyDescent="0.25">
      <c r="A15" t="s">
        <v>430</v>
      </c>
    </row>
    <row r="16" spans="1:1" x14ac:dyDescent="0.25">
      <c r="A16" t="s">
        <v>431</v>
      </c>
    </row>
    <row r="17" spans="1:1" x14ac:dyDescent="0.25">
      <c r="A17" t="s">
        <v>432</v>
      </c>
    </row>
    <row r="18" spans="1:1" x14ac:dyDescent="0.25">
      <c r="A18" t="s">
        <v>433</v>
      </c>
    </row>
    <row r="19" spans="1:1" x14ac:dyDescent="0.25">
      <c r="A19" t="s">
        <v>434</v>
      </c>
    </row>
    <row r="20" spans="1:1" x14ac:dyDescent="0.25">
      <c r="A20" t="s">
        <v>435</v>
      </c>
    </row>
    <row r="21" spans="1:1" x14ac:dyDescent="0.25">
      <c r="A21" t="s">
        <v>436</v>
      </c>
    </row>
    <row r="22" spans="1:1" x14ac:dyDescent="0.25">
      <c r="A22" t="s">
        <v>437</v>
      </c>
    </row>
    <row r="23" spans="1:1" x14ac:dyDescent="0.25">
      <c r="A23" t="s">
        <v>396</v>
      </c>
    </row>
    <row r="24" spans="1:1" x14ac:dyDescent="0.25">
      <c r="A24" t="s">
        <v>407</v>
      </c>
    </row>
    <row r="25" spans="1:1" x14ac:dyDescent="0.25">
      <c r="A25" t="s">
        <v>361</v>
      </c>
    </row>
    <row r="26" spans="1:1" x14ac:dyDescent="0.25">
      <c r="A26" t="s">
        <v>438</v>
      </c>
    </row>
    <row r="27" spans="1:1" x14ac:dyDescent="0.25">
      <c r="A27" t="s">
        <v>439</v>
      </c>
    </row>
    <row r="28" spans="1:1" x14ac:dyDescent="0.25">
      <c r="A28" t="s">
        <v>440</v>
      </c>
    </row>
    <row r="29" spans="1:1" x14ac:dyDescent="0.25">
      <c r="A29" t="s">
        <v>441</v>
      </c>
    </row>
    <row r="30" spans="1:1" x14ac:dyDescent="0.25">
      <c r="A30" t="s">
        <v>442</v>
      </c>
    </row>
    <row r="31" spans="1:1" x14ac:dyDescent="0.25">
      <c r="A31" t="s">
        <v>443</v>
      </c>
    </row>
    <row r="32" spans="1:1" x14ac:dyDescent="0.25">
      <c r="A32" t="s">
        <v>444</v>
      </c>
    </row>
    <row r="33" spans="1:1" x14ac:dyDescent="0.25">
      <c r="A33" t="s">
        <v>445</v>
      </c>
    </row>
    <row r="34" spans="1:1" x14ac:dyDescent="0.25">
      <c r="A34" t="s">
        <v>446</v>
      </c>
    </row>
    <row r="35" spans="1:1" x14ac:dyDescent="0.25">
      <c r="A35" t="s">
        <v>447</v>
      </c>
    </row>
    <row r="36" spans="1:1" x14ac:dyDescent="0.25">
      <c r="A36" t="s">
        <v>448</v>
      </c>
    </row>
    <row r="37" spans="1:1" x14ac:dyDescent="0.25">
      <c r="A37" t="s">
        <v>449</v>
      </c>
    </row>
    <row r="38" spans="1:1" x14ac:dyDescent="0.25">
      <c r="A38" t="s">
        <v>450</v>
      </c>
    </row>
    <row r="39" spans="1:1" x14ac:dyDescent="0.25">
      <c r="A39" t="s">
        <v>451</v>
      </c>
    </row>
    <row r="40" spans="1:1" x14ac:dyDescent="0.25">
      <c r="A40" t="s">
        <v>452</v>
      </c>
    </row>
    <row r="41" spans="1:1" x14ac:dyDescent="0.25">
      <c r="A41" t="s">
        <v>453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454</v>
      </c>
    </row>
    <row r="2" spans="1:1" x14ac:dyDescent="0.25">
      <c r="A2" t="s">
        <v>211</v>
      </c>
    </row>
    <row r="3" spans="1:1" x14ac:dyDescent="0.25">
      <c r="A3" t="s">
        <v>455</v>
      </c>
    </row>
    <row r="4" spans="1:1" x14ac:dyDescent="0.25">
      <c r="A4" t="s">
        <v>456</v>
      </c>
    </row>
    <row r="5" spans="1:1" x14ac:dyDescent="0.25">
      <c r="A5" t="s">
        <v>457</v>
      </c>
    </row>
    <row r="6" spans="1:1" x14ac:dyDescent="0.25">
      <c r="A6" t="s">
        <v>458</v>
      </c>
    </row>
    <row r="7" spans="1:1" x14ac:dyDescent="0.25">
      <c r="A7" t="s">
        <v>459</v>
      </c>
    </row>
    <row r="8" spans="1:1" x14ac:dyDescent="0.25">
      <c r="A8" t="s">
        <v>460</v>
      </c>
    </row>
    <row r="9" spans="1:1" x14ac:dyDescent="0.25">
      <c r="A9" t="s">
        <v>461</v>
      </c>
    </row>
    <row r="10" spans="1:1" x14ac:dyDescent="0.25">
      <c r="A10" t="s">
        <v>462</v>
      </c>
    </row>
    <row r="11" spans="1:1" x14ac:dyDescent="0.25">
      <c r="A11" t="s">
        <v>463</v>
      </c>
    </row>
    <row r="12" spans="1:1" x14ac:dyDescent="0.25">
      <c r="A12" t="s">
        <v>464</v>
      </c>
    </row>
    <row r="13" spans="1:1" x14ac:dyDescent="0.25">
      <c r="A13" t="s">
        <v>465</v>
      </c>
    </row>
    <row r="14" spans="1:1" x14ac:dyDescent="0.25">
      <c r="A14" t="s">
        <v>466</v>
      </c>
    </row>
    <row r="15" spans="1:1" x14ac:dyDescent="0.25">
      <c r="A15" t="s">
        <v>467</v>
      </c>
    </row>
    <row r="16" spans="1:1" x14ac:dyDescent="0.25">
      <c r="A16" t="s">
        <v>468</v>
      </c>
    </row>
    <row r="17" spans="1:1" x14ac:dyDescent="0.25">
      <c r="A17" t="s">
        <v>313</v>
      </c>
    </row>
    <row r="18" spans="1:1" x14ac:dyDescent="0.25">
      <c r="A18" t="s">
        <v>298</v>
      </c>
    </row>
    <row r="19" spans="1:1" x14ac:dyDescent="0.25">
      <c r="A19" t="s">
        <v>469</v>
      </c>
    </row>
    <row r="20" spans="1:1" x14ac:dyDescent="0.25">
      <c r="A20" t="s">
        <v>470</v>
      </c>
    </row>
    <row r="21" spans="1:1" x14ac:dyDescent="0.25">
      <c r="A21" t="s">
        <v>283</v>
      </c>
    </row>
    <row r="22" spans="1:1" x14ac:dyDescent="0.25">
      <c r="A22" t="s">
        <v>471</v>
      </c>
    </row>
    <row r="23" spans="1:1" x14ac:dyDescent="0.25">
      <c r="A23" t="s">
        <v>472</v>
      </c>
    </row>
    <row r="24" spans="1:1" x14ac:dyDescent="0.25">
      <c r="A24" t="s">
        <v>473</v>
      </c>
    </row>
    <row r="25" spans="1:1" x14ac:dyDescent="0.25">
      <c r="A25" t="s">
        <v>474</v>
      </c>
    </row>
    <row r="26" spans="1:1" x14ac:dyDescent="0.25">
      <c r="A26" t="s">
        <v>258</v>
      </c>
    </row>
    <row r="27" spans="1:1" x14ac:dyDescent="0.25">
      <c r="A27" t="s">
        <v>475</v>
      </c>
    </row>
    <row r="28" spans="1:1" x14ac:dyDescent="0.25">
      <c r="A28" t="s">
        <v>476</v>
      </c>
    </row>
    <row r="29" spans="1:1" x14ac:dyDescent="0.25">
      <c r="A29" t="s">
        <v>477</v>
      </c>
    </row>
    <row r="30" spans="1:1" x14ac:dyDescent="0.25">
      <c r="A30" t="s">
        <v>478</v>
      </c>
    </row>
    <row r="31" spans="1:1" x14ac:dyDescent="0.25">
      <c r="A31" t="s">
        <v>235</v>
      </c>
    </row>
    <row r="32" spans="1:1" x14ac:dyDescent="0.25">
      <c r="A32" t="s">
        <v>479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220</v>
      </c>
    </row>
    <row r="2" spans="1:1" x14ac:dyDescent="0.25">
      <c r="A2" t="s">
        <v>480</v>
      </c>
    </row>
    <row r="3" spans="1:1" x14ac:dyDescent="0.25">
      <c r="A3" t="s">
        <v>481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482</v>
      </c>
    </row>
    <row r="2" spans="1:1" x14ac:dyDescent="0.25">
      <c r="A2" t="s">
        <v>483</v>
      </c>
    </row>
    <row r="3" spans="1:1" x14ac:dyDescent="0.25">
      <c r="A3" t="s">
        <v>484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317</v>
      </c>
    </row>
    <row r="2" spans="1:1" x14ac:dyDescent="0.25">
      <c r="A2" t="s">
        <v>195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8"/>
  <sheetViews>
    <sheetView topLeftCell="A32" workbookViewId="0">
      <selection activeCell="A37" sqref="A37:XFD38"/>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485</v>
      </c>
      <c r="C2" t="s">
        <v>486</v>
      </c>
      <c r="D2" t="s">
        <v>487</v>
      </c>
      <c r="E2" t="s">
        <v>488</v>
      </c>
      <c r="F2" t="s">
        <v>489</v>
      </c>
      <c r="G2" t="s">
        <v>490</v>
      </c>
    </row>
    <row r="3" spans="1:7" ht="30" x14ac:dyDescent="0.25">
      <c r="A3" s="1" t="s">
        <v>491</v>
      </c>
      <c r="B3" s="1" t="s">
        <v>492</v>
      </c>
      <c r="C3" s="1" t="s">
        <v>493</v>
      </c>
      <c r="D3" s="1" t="s">
        <v>494</v>
      </c>
      <c r="E3" s="1" t="s">
        <v>129</v>
      </c>
      <c r="F3" s="1" t="s">
        <v>495</v>
      </c>
      <c r="G3" s="1" t="s">
        <v>496</v>
      </c>
    </row>
    <row r="4" spans="1:7" x14ac:dyDescent="0.25">
      <c r="A4">
        <v>210</v>
      </c>
      <c r="F4" t="s">
        <v>497</v>
      </c>
      <c r="G4" t="s">
        <v>204</v>
      </c>
    </row>
    <row r="5" spans="1:7" x14ac:dyDescent="0.25">
      <c r="A5">
        <v>210</v>
      </c>
      <c r="B5" t="s">
        <v>498</v>
      </c>
      <c r="C5" t="s">
        <v>499</v>
      </c>
      <c r="D5" t="s">
        <v>500</v>
      </c>
      <c r="E5" t="s">
        <v>336</v>
      </c>
      <c r="G5" t="s">
        <v>501</v>
      </c>
    </row>
    <row r="6" spans="1:7" x14ac:dyDescent="0.25">
      <c r="A6">
        <v>210</v>
      </c>
      <c r="F6" t="s">
        <v>502</v>
      </c>
      <c r="G6" t="s">
        <v>254</v>
      </c>
    </row>
    <row r="7" spans="1:7" x14ac:dyDescent="0.25">
      <c r="A7">
        <v>210</v>
      </c>
      <c r="F7" t="s">
        <v>503</v>
      </c>
      <c r="G7" t="s">
        <v>504</v>
      </c>
    </row>
    <row r="8" spans="1:7" x14ac:dyDescent="0.25">
      <c r="A8">
        <v>210</v>
      </c>
      <c r="B8" t="s">
        <v>505</v>
      </c>
      <c r="C8" t="s">
        <v>506</v>
      </c>
      <c r="D8" t="s">
        <v>507</v>
      </c>
      <c r="E8" t="s">
        <v>395</v>
      </c>
      <c r="G8" t="s">
        <v>508</v>
      </c>
    </row>
    <row r="9" spans="1:7" x14ac:dyDescent="0.25">
      <c r="A9">
        <v>210</v>
      </c>
      <c r="F9" t="s">
        <v>509</v>
      </c>
      <c r="G9" t="s">
        <v>510</v>
      </c>
    </row>
    <row r="10" spans="1:7" x14ac:dyDescent="0.25">
      <c r="A10">
        <v>210</v>
      </c>
      <c r="F10" t="s">
        <v>511</v>
      </c>
      <c r="G10" t="s">
        <v>512</v>
      </c>
    </row>
    <row r="11" spans="1:7" x14ac:dyDescent="0.25">
      <c r="A11">
        <v>210</v>
      </c>
      <c r="F11" t="s">
        <v>513</v>
      </c>
      <c r="G11" t="s">
        <v>514</v>
      </c>
    </row>
    <row r="12" spans="1:7" x14ac:dyDescent="0.25">
      <c r="A12">
        <v>210</v>
      </c>
      <c r="F12" t="s">
        <v>515</v>
      </c>
      <c r="G12" t="s">
        <v>516</v>
      </c>
    </row>
    <row r="13" spans="1:7" x14ac:dyDescent="0.25">
      <c r="A13">
        <v>210</v>
      </c>
      <c r="F13" t="s">
        <v>517</v>
      </c>
      <c r="G13" t="s">
        <v>518</v>
      </c>
    </row>
    <row r="14" spans="1:7" x14ac:dyDescent="0.25">
      <c r="A14">
        <v>210</v>
      </c>
      <c r="F14" t="s">
        <v>228</v>
      </c>
      <c r="G14" t="s">
        <v>229</v>
      </c>
    </row>
    <row r="15" spans="1:7" x14ac:dyDescent="0.25">
      <c r="A15">
        <v>210</v>
      </c>
      <c r="F15" t="s">
        <v>519</v>
      </c>
      <c r="G15" t="s">
        <v>520</v>
      </c>
    </row>
    <row r="16" spans="1:7" x14ac:dyDescent="0.25">
      <c r="A16">
        <v>2101</v>
      </c>
      <c r="F16" t="s">
        <v>502</v>
      </c>
      <c r="G16" t="s">
        <v>254</v>
      </c>
    </row>
    <row r="17" spans="1:7" x14ac:dyDescent="0.25">
      <c r="A17">
        <v>2101</v>
      </c>
      <c r="F17" t="s">
        <v>521</v>
      </c>
      <c r="G17" t="s">
        <v>522</v>
      </c>
    </row>
    <row r="18" spans="1:7" x14ac:dyDescent="0.25">
      <c r="A18">
        <v>2101</v>
      </c>
      <c r="F18" t="s">
        <v>523</v>
      </c>
      <c r="G18" t="s">
        <v>524</v>
      </c>
    </row>
    <row r="19" spans="1:7" x14ac:dyDescent="0.25">
      <c r="A19">
        <v>2101</v>
      </c>
      <c r="F19" t="s">
        <v>525</v>
      </c>
      <c r="G19" s="6" t="s">
        <v>526</v>
      </c>
    </row>
    <row r="20" spans="1:7" x14ac:dyDescent="0.25">
      <c r="A20">
        <v>2101</v>
      </c>
      <c r="F20" t="s">
        <v>527</v>
      </c>
      <c r="G20" s="6" t="s">
        <v>528</v>
      </c>
    </row>
    <row r="21" spans="1:7" x14ac:dyDescent="0.25">
      <c r="A21">
        <v>2101</v>
      </c>
      <c r="F21" t="s">
        <v>529</v>
      </c>
      <c r="G21" s="6" t="s">
        <v>530</v>
      </c>
    </row>
    <row r="22" spans="1:7" x14ac:dyDescent="0.25">
      <c r="A22">
        <v>2101</v>
      </c>
      <c r="F22" t="s">
        <v>531</v>
      </c>
      <c r="G22" t="s">
        <v>532</v>
      </c>
    </row>
    <row r="23" spans="1:7" x14ac:dyDescent="0.25">
      <c r="A23">
        <v>2101</v>
      </c>
      <c r="F23" t="s">
        <v>533</v>
      </c>
      <c r="G23" t="s">
        <v>534</v>
      </c>
    </row>
    <row r="24" spans="1:7" x14ac:dyDescent="0.25">
      <c r="A24">
        <v>2102</v>
      </c>
      <c r="F24" t="s">
        <v>535</v>
      </c>
      <c r="G24" t="s">
        <v>294</v>
      </c>
    </row>
    <row r="25" spans="1:7" x14ac:dyDescent="0.25">
      <c r="A25">
        <v>2102</v>
      </c>
      <c r="F25" t="s">
        <v>536</v>
      </c>
      <c r="G25" t="s">
        <v>309</v>
      </c>
    </row>
    <row r="26" spans="1:7" x14ac:dyDescent="0.25">
      <c r="A26">
        <v>2102</v>
      </c>
      <c r="F26" t="s">
        <v>537</v>
      </c>
      <c r="G26" t="s">
        <v>538</v>
      </c>
    </row>
    <row r="27" spans="1:7" x14ac:dyDescent="0.25">
      <c r="A27">
        <v>2102</v>
      </c>
      <c r="F27" t="s">
        <v>539</v>
      </c>
      <c r="G27" t="s">
        <v>540</v>
      </c>
    </row>
    <row r="28" spans="1:7" x14ac:dyDescent="0.25">
      <c r="A28">
        <v>2102</v>
      </c>
      <c r="F28" t="s">
        <v>541</v>
      </c>
      <c r="G28" t="s">
        <v>542</v>
      </c>
    </row>
    <row r="29" spans="1:7" x14ac:dyDescent="0.25">
      <c r="A29">
        <v>2102</v>
      </c>
      <c r="F29" t="s">
        <v>543</v>
      </c>
      <c r="G29" t="s">
        <v>544</v>
      </c>
    </row>
    <row r="30" spans="1:7" x14ac:dyDescent="0.25">
      <c r="A30">
        <v>2102</v>
      </c>
      <c r="F30" t="s">
        <v>276</v>
      </c>
      <c r="G30" t="s">
        <v>277</v>
      </c>
    </row>
    <row r="31" spans="1:7" x14ac:dyDescent="0.25">
      <c r="A31">
        <v>2102</v>
      </c>
      <c r="B31" t="s">
        <v>545</v>
      </c>
      <c r="C31" t="s">
        <v>334</v>
      </c>
      <c r="D31" t="s">
        <v>546</v>
      </c>
      <c r="E31" t="s">
        <v>336</v>
      </c>
      <c r="G31" t="s">
        <v>547</v>
      </c>
    </row>
    <row r="32" spans="1:7" x14ac:dyDescent="0.25">
      <c r="A32">
        <v>701</v>
      </c>
      <c r="B32" t="s">
        <v>548</v>
      </c>
      <c r="C32" t="s">
        <v>549</v>
      </c>
      <c r="D32" t="s">
        <v>550</v>
      </c>
      <c r="E32" t="s">
        <v>336</v>
      </c>
      <c r="G32" t="s">
        <v>551</v>
      </c>
    </row>
    <row r="33" spans="1:7" x14ac:dyDescent="0.25">
      <c r="A33">
        <v>701</v>
      </c>
      <c r="B33" t="s">
        <v>552</v>
      </c>
      <c r="C33" t="s">
        <v>553</v>
      </c>
      <c r="D33" t="s">
        <v>554</v>
      </c>
      <c r="E33" t="s">
        <v>395</v>
      </c>
      <c r="G33" t="s">
        <v>555</v>
      </c>
    </row>
    <row r="34" spans="1:7" x14ac:dyDescent="0.25">
      <c r="A34">
        <v>701</v>
      </c>
      <c r="F34" t="s">
        <v>556</v>
      </c>
      <c r="G34" t="s">
        <v>557</v>
      </c>
    </row>
    <row r="35" spans="1:7" x14ac:dyDescent="0.25">
      <c r="A35">
        <v>701</v>
      </c>
      <c r="F35" t="s">
        <v>558</v>
      </c>
      <c r="G35" t="s">
        <v>559</v>
      </c>
    </row>
    <row r="36" spans="1:7" x14ac:dyDescent="0.25">
      <c r="A36">
        <v>701</v>
      </c>
      <c r="B36" t="s">
        <v>333</v>
      </c>
      <c r="C36" t="s">
        <v>334</v>
      </c>
      <c r="D36" t="s">
        <v>335</v>
      </c>
      <c r="E36" t="s">
        <v>336</v>
      </c>
      <c r="G36" t="s">
        <v>337</v>
      </c>
    </row>
    <row r="37" spans="1:7" x14ac:dyDescent="0.25">
      <c r="A37">
        <v>1</v>
      </c>
      <c r="F37" t="s">
        <v>560</v>
      </c>
      <c r="G37" t="s">
        <v>357</v>
      </c>
    </row>
    <row r="38" spans="1:7" x14ac:dyDescent="0.25">
      <c r="A38">
        <v>2</v>
      </c>
      <c r="B38" t="s">
        <v>333</v>
      </c>
      <c r="C38" t="s">
        <v>334</v>
      </c>
      <c r="D38" t="s">
        <v>335</v>
      </c>
      <c r="E38" t="s">
        <v>336</v>
      </c>
      <c r="G38" t="s">
        <v>337</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336</v>
      </c>
    </row>
    <row r="2" spans="1:1" x14ac:dyDescent="0.25">
      <c r="A2" t="s">
        <v>395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4"/>
  <sheetViews>
    <sheetView topLeftCell="A3" workbookViewId="0">
      <selection activeCell="G3" sqref="G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561</v>
      </c>
      <c r="C2" t="s">
        <v>562</v>
      </c>
      <c r="D2" t="s">
        <v>563</v>
      </c>
      <c r="E2" t="s">
        <v>564</v>
      </c>
      <c r="F2" t="s">
        <v>565</v>
      </c>
      <c r="G2" t="s">
        <v>566</v>
      </c>
    </row>
    <row r="3" spans="1:7" ht="30" x14ac:dyDescent="0.25">
      <c r="A3" s="1" t="s">
        <v>491</v>
      </c>
      <c r="B3" s="1" t="s">
        <v>492</v>
      </c>
      <c r="C3" s="1" t="s">
        <v>493</v>
      </c>
      <c r="D3" s="1" t="s">
        <v>494</v>
      </c>
      <c r="E3" s="1" t="s">
        <v>129</v>
      </c>
      <c r="F3" s="1" t="s">
        <v>130</v>
      </c>
      <c r="G3" s="1" t="s">
        <v>567</v>
      </c>
    </row>
    <row r="4" spans="1:7" x14ac:dyDescent="0.25">
      <c r="A4">
        <v>210</v>
      </c>
      <c r="F4" t="s">
        <v>497</v>
      </c>
      <c r="G4" t="s">
        <v>204</v>
      </c>
    </row>
    <row r="5" spans="1:7" x14ac:dyDescent="0.25">
      <c r="A5">
        <v>210</v>
      </c>
      <c r="B5" t="s">
        <v>498</v>
      </c>
      <c r="C5" t="s">
        <v>499</v>
      </c>
      <c r="D5" t="s">
        <v>500</v>
      </c>
      <c r="E5" t="s">
        <v>336</v>
      </c>
      <c r="G5" t="s">
        <v>501</v>
      </c>
    </row>
    <row r="6" spans="1:7" x14ac:dyDescent="0.25">
      <c r="A6">
        <v>210</v>
      </c>
      <c r="F6" t="s">
        <v>502</v>
      </c>
      <c r="G6" t="s">
        <v>254</v>
      </c>
    </row>
    <row r="7" spans="1:7" x14ac:dyDescent="0.25">
      <c r="A7">
        <v>210</v>
      </c>
      <c r="F7" t="s">
        <v>503</v>
      </c>
      <c r="G7" t="s">
        <v>504</v>
      </c>
    </row>
    <row r="8" spans="1:7" x14ac:dyDescent="0.25">
      <c r="A8">
        <v>210</v>
      </c>
      <c r="B8" t="s">
        <v>505</v>
      </c>
      <c r="C8" t="s">
        <v>506</v>
      </c>
      <c r="D8" t="s">
        <v>507</v>
      </c>
      <c r="E8" t="s">
        <v>395</v>
      </c>
      <c r="G8" t="s">
        <v>508</v>
      </c>
    </row>
    <row r="9" spans="1:7" x14ac:dyDescent="0.25">
      <c r="A9">
        <v>210</v>
      </c>
      <c r="F9" t="s">
        <v>509</v>
      </c>
      <c r="G9" t="s">
        <v>510</v>
      </c>
    </row>
    <row r="10" spans="1:7" x14ac:dyDescent="0.25">
      <c r="A10">
        <v>210</v>
      </c>
      <c r="F10" t="s">
        <v>511</v>
      </c>
      <c r="G10" s="5" t="s">
        <v>512</v>
      </c>
    </row>
    <row r="11" spans="1:7" x14ac:dyDescent="0.25">
      <c r="A11">
        <v>210</v>
      </c>
      <c r="F11" t="s">
        <v>513</v>
      </c>
      <c r="G11" s="5" t="s">
        <v>514</v>
      </c>
    </row>
    <row r="12" spans="1:7" x14ac:dyDescent="0.25">
      <c r="A12">
        <v>210</v>
      </c>
      <c r="F12" t="s">
        <v>515</v>
      </c>
      <c r="G12" t="s">
        <v>516</v>
      </c>
    </row>
    <row r="13" spans="1:7" x14ac:dyDescent="0.25">
      <c r="A13">
        <v>210</v>
      </c>
      <c r="F13" t="s">
        <v>568</v>
      </c>
      <c r="G13" t="s">
        <v>518</v>
      </c>
    </row>
    <row r="14" spans="1:7" x14ac:dyDescent="0.25">
      <c r="A14">
        <v>210</v>
      </c>
      <c r="F14" t="s">
        <v>228</v>
      </c>
      <c r="G14" t="s">
        <v>229</v>
      </c>
    </row>
    <row r="15" spans="1:7" x14ac:dyDescent="0.25">
      <c r="A15">
        <v>210</v>
      </c>
      <c r="F15" t="s">
        <v>519</v>
      </c>
      <c r="G15" t="s">
        <v>520</v>
      </c>
    </row>
    <row r="16" spans="1:7" x14ac:dyDescent="0.25">
      <c r="A16">
        <v>2101</v>
      </c>
      <c r="F16" t="s">
        <v>502</v>
      </c>
      <c r="G16" t="s">
        <v>254</v>
      </c>
    </row>
    <row r="17" spans="1:7" x14ac:dyDescent="0.25">
      <c r="A17">
        <v>2101</v>
      </c>
      <c r="F17" t="s">
        <v>521</v>
      </c>
      <c r="G17" t="s">
        <v>522</v>
      </c>
    </row>
    <row r="18" spans="1:7" x14ac:dyDescent="0.25">
      <c r="A18">
        <v>2101</v>
      </c>
      <c r="F18" t="s">
        <v>523</v>
      </c>
      <c r="G18" s="5" t="s">
        <v>524</v>
      </c>
    </row>
    <row r="19" spans="1:7" x14ac:dyDescent="0.25">
      <c r="A19">
        <v>2101</v>
      </c>
      <c r="F19" t="s">
        <v>525</v>
      </c>
      <c r="G19" s="6" t="s">
        <v>526</v>
      </c>
    </row>
    <row r="20" spans="1:7" x14ac:dyDescent="0.25">
      <c r="A20">
        <v>2101</v>
      </c>
      <c r="F20" t="s">
        <v>527</v>
      </c>
      <c r="G20" s="6" t="s">
        <v>528</v>
      </c>
    </row>
    <row r="21" spans="1:7" x14ac:dyDescent="0.25">
      <c r="A21">
        <v>2101</v>
      </c>
      <c r="F21" t="s">
        <v>529</v>
      </c>
      <c r="G21" s="6" t="s">
        <v>530</v>
      </c>
    </row>
    <row r="22" spans="1:7" x14ac:dyDescent="0.25">
      <c r="A22">
        <v>2101</v>
      </c>
      <c r="F22" t="s">
        <v>531</v>
      </c>
      <c r="G22" s="5" t="s">
        <v>532</v>
      </c>
    </row>
    <row r="23" spans="1:7" x14ac:dyDescent="0.25">
      <c r="A23">
        <v>2101</v>
      </c>
      <c r="F23" t="s">
        <v>533</v>
      </c>
      <c r="G23" s="5" t="s">
        <v>534</v>
      </c>
    </row>
    <row r="24" spans="1:7" x14ac:dyDescent="0.25">
      <c r="A24">
        <v>2102</v>
      </c>
      <c r="F24" t="s">
        <v>535</v>
      </c>
      <c r="G24" t="s">
        <v>294</v>
      </c>
    </row>
    <row r="25" spans="1:7" x14ac:dyDescent="0.25">
      <c r="A25">
        <v>2102</v>
      </c>
      <c r="F25" t="s">
        <v>536</v>
      </c>
      <c r="G25" t="s">
        <v>309</v>
      </c>
    </row>
    <row r="26" spans="1:7" x14ac:dyDescent="0.25">
      <c r="A26">
        <v>2102</v>
      </c>
      <c r="F26" t="s">
        <v>537</v>
      </c>
      <c r="G26" t="s">
        <v>538</v>
      </c>
    </row>
    <row r="27" spans="1:7" x14ac:dyDescent="0.25">
      <c r="A27">
        <v>2102</v>
      </c>
      <c r="F27" t="s">
        <v>539</v>
      </c>
      <c r="G27" s="5" t="s">
        <v>540</v>
      </c>
    </row>
    <row r="28" spans="1:7" x14ac:dyDescent="0.25">
      <c r="A28">
        <v>2102</v>
      </c>
      <c r="F28" t="s">
        <v>541</v>
      </c>
      <c r="G28" s="5" t="s">
        <v>542</v>
      </c>
    </row>
    <row r="29" spans="1:7" x14ac:dyDescent="0.25">
      <c r="A29">
        <v>2102</v>
      </c>
      <c r="F29" t="s">
        <v>543</v>
      </c>
      <c r="G29" s="5" t="s">
        <v>544</v>
      </c>
    </row>
    <row r="30" spans="1:7" x14ac:dyDescent="0.25">
      <c r="A30">
        <v>2102</v>
      </c>
      <c r="F30" t="s">
        <v>276</v>
      </c>
      <c r="G30" s="5" t="s">
        <v>277</v>
      </c>
    </row>
    <row r="31" spans="1:7" x14ac:dyDescent="0.25">
      <c r="A31">
        <v>2102</v>
      </c>
      <c r="B31" t="s">
        <v>545</v>
      </c>
      <c r="C31" t="s">
        <v>334</v>
      </c>
      <c r="D31" t="s">
        <v>546</v>
      </c>
      <c r="E31" t="s">
        <v>336</v>
      </c>
      <c r="G31" s="5" t="s">
        <v>547</v>
      </c>
    </row>
    <row r="32" spans="1:7" x14ac:dyDescent="0.25">
      <c r="A32">
        <v>701</v>
      </c>
      <c r="B32" t="s">
        <v>333</v>
      </c>
      <c r="C32" t="s">
        <v>334</v>
      </c>
      <c r="D32" t="s">
        <v>335</v>
      </c>
      <c r="E32" t="s">
        <v>336</v>
      </c>
      <c r="G32" t="s">
        <v>337</v>
      </c>
    </row>
    <row r="33" spans="1:7" x14ac:dyDescent="0.25">
      <c r="A33">
        <v>1</v>
      </c>
      <c r="F33" t="s">
        <v>560</v>
      </c>
      <c r="G33" t="s">
        <v>357</v>
      </c>
    </row>
    <row r="34" spans="1:7" x14ac:dyDescent="0.25">
      <c r="A34">
        <v>2</v>
      </c>
      <c r="B34" t="s">
        <v>333</v>
      </c>
      <c r="C34" t="s">
        <v>334</v>
      </c>
      <c r="D34" t="s">
        <v>335</v>
      </c>
      <c r="E34" t="s">
        <v>336</v>
      </c>
      <c r="G34" t="s">
        <v>337</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336</v>
      </c>
    </row>
    <row r="2" spans="1:1" x14ac:dyDescent="0.25">
      <c r="A2" t="s">
        <v>395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8"/>
  <sheetViews>
    <sheetView topLeftCell="A3" workbookViewId="0">
      <selection activeCell="G3" sqref="G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569</v>
      </c>
      <c r="C2" t="s">
        <v>570</v>
      </c>
      <c r="D2" t="s">
        <v>571</v>
      </c>
      <c r="E2" t="s">
        <v>572</v>
      </c>
      <c r="F2" t="s">
        <v>573</v>
      </c>
      <c r="G2" t="s">
        <v>574</v>
      </c>
    </row>
    <row r="3" spans="1:7" x14ac:dyDescent="0.25">
      <c r="A3" s="1" t="s">
        <v>491</v>
      </c>
      <c r="B3" s="1" t="s">
        <v>492</v>
      </c>
      <c r="C3" s="1" t="s">
        <v>493</v>
      </c>
      <c r="D3" s="1" t="s">
        <v>494</v>
      </c>
      <c r="E3" s="1" t="s">
        <v>129</v>
      </c>
      <c r="F3" s="1" t="s">
        <v>130</v>
      </c>
      <c r="G3" s="1" t="s">
        <v>575</v>
      </c>
    </row>
    <row r="4" spans="1:7" x14ac:dyDescent="0.25">
      <c r="A4">
        <v>210</v>
      </c>
      <c r="F4" t="s">
        <v>576</v>
      </c>
      <c r="G4" s="7" t="s">
        <v>520</v>
      </c>
    </row>
    <row r="5" spans="1:7" x14ac:dyDescent="0.25">
      <c r="A5">
        <v>2101</v>
      </c>
      <c r="F5" t="s">
        <v>577</v>
      </c>
      <c r="G5" s="6" t="s">
        <v>530</v>
      </c>
    </row>
    <row r="6" spans="1:7" x14ac:dyDescent="0.25">
      <c r="A6">
        <v>2102</v>
      </c>
      <c r="F6" t="s">
        <v>541</v>
      </c>
      <c r="G6" s="5" t="s">
        <v>542</v>
      </c>
    </row>
    <row r="7" spans="1:7" x14ac:dyDescent="0.25">
      <c r="A7">
        <v>2102</v>
      </c>
      <c r="F7" t="s">
        <v>535</v>
      </c>
      <c r="G7" t="s">
        <v>294</v>
      </c>
    </row>
    <row r="8" spans="1:7" x14ac:dyDescent="0.25">
      <c r="A8">
        <v>701</v>
      </c>
      <c r="F8" t="s">
        <v>578</v>
      </c>
      <c r="G8" t="s">
        <v>559</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336</v>
      </c>
    </row>
    <row r="2" spans="1:1" x14ac:dyDescent="0.25">
      <c r="A2" t="s">
        <v>395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9"/>
  <sheetViews>
    <sheetView topLeftCell="A14" workbookViewId="0">
      <selection activeCell="C36" sqref="C36"/>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579</v>
      </c>
      <c r="C2" t="s">
        <v>580</v>
      </c>
      <c r="D2" t="s">
        <v>581</v>
      </c>
      <c r="E2" t="s">
        <v>582</v>
      </c>
      <c r="F2" t="s">
        <v>583</v>
      </c>
      <c r="G2" t="s">
        <v>584</v>
      </c>
    </row>
    <row r="3" spans="1:7" ht="30" x14ac:dyDescent="0.25">
      <c r="A3" s="1" t="s">
        <v>491</v>
      </c>
      <c r="B3" s="1" t="s">
        <v>585</v>
      </c>
      <c r="C3" s="1" t="s">
        <v>586</v>
      </c>
      <c r="D3" s="1" t="s">
        <v>587</v>
      </c>
      <c r="E3" s="1" t="s">
        <v>129</v>
      </c>
      <c r="F3" s="1" t="s">
        <v>588</v>
      </c>
      <c r="G3" s="1" t="s">
        <v>589</v>
      </c>
    </row>
    <row r="4" spans="1:7" x14ac:dyDescent="0.25">
      <c r="A4">
        <v>210</v>
      </c>
      <c r="B4" t="s">
        <v>590</v>
      </c>
      <c r="C4" t="s">
        <v>591</v>
      </c>
      <c r="D4" t="s">
        <v>592</v>
      </c>
      <c r="E4" t="s">
        <v>395</v>
      </c>
      <c r="G4" t="s">
        <v>593</v>
      </c>
    </row>
    <row r="5" spans="1:7" x14ac:dyDescent="0.25">
      <c r="A5">
        <v>210</v>
      </c>
      <c r="B5" t="s">
        <v>594</v>
      </c>
      <c r="C5" t="s">
        <v>595</v>
      </c>
      <c r="D5" t="s">
        <v>596</v>
      </c>
      <c r="E5" t="s">
        <v>395</v>
      </c>
      <c r="G5" t="s">
        <v>597</v>
      </c>
    </row>
    <row r="6" spans="1:7" x14ac:dyDescent="0.25">
      <c r="A6">
        <v>210</v>
      </c>
      <c r="B6" t="s">
        <v>598</v>
      </c>
      <c r="C6" t="s">
        <v>599</v>
      </c>
      <c r="D6" t="s">
        <v>600</v>
      </c>
      <c r="E6" t="s">
        <v>395</v>
      </c>
      <c r="G6" t="s">
        <v>601</v>
      </c>
    </row>
    <row r="7" spans="1:7" x14ac:dyDescent="0.25">
      <c r="A7">
        <v>210</v>
      </c>
      <c r="B7" t="s">
        <v>602</v>
      </c>
      <c r="C7" t="s">
        <v>603</v>
      </c>
      <c r="D7" t="s">
        <v>604</v>
      </c>
      <c r="E7" t="s">
        <v>336</v>
      </c>
      <c r="G7" t="s">
        <v>605</v>
      </c>
    </row>
    <row r="8" spans="1:7" x14ac:dyDescent="0.25">
      <c r="A8">
        <v>210</v>
      </c>
      <c r="B8" t="s">
        <v>606</v>
      </c>
      <c r="C8" t="s">
        <v>334</v>
      </c>
      <c r="D8" t="s">
        <v>607</v>
      </c>
      <c r="E8" t="s">
        <v>336</v>
      </c>
      <c r="G8" t="s">
        <v>608</v>
      </c>
    </row>
    <row r="9" spans="1:7" x14ac:dyDescent="0.25">
      <c r="A9">
        <v>210</v>
      </c>
      <c r="B9" t="s">
        <v>609</v>
      </c>
      <c r="C9" t="s">
        <v>610</v>
      </c>
      <c r="D9" t="s">
        <v>611</v>
      </c>
      <c r="E9" t="s">
        <v>395</v>
      </c>
      <c r="G9" t="s">
        <v>612</v>
      </c>
    </row>
    <row r="10" spans="1:7" x14ac:dyDescent="0.25">
      <c r="A10">
        <v>2101</v>
      </c>
      <c r="B10" t="s">
        <v>590</v>
      </c>
      <c r="C10" t="s">
        <v>591</v>
      </c>
      <c r="D10" t="s">
        <v>592</v>
      </c>
      <c r="E10" t="s">
        <v>395</v>
      </c>
      <c r="G10" t="s">
        <v>593</v>
      </c>
    </row>
    <row r="11" spans="1:7" x14ac:dyDescent="0.25">
      <c r="A11">
        <v>2101</v>
      </c>
      <c r="B11" t="s">
        <v>594</v>
      </c>
      <c r="C11" t="s">
        <v>595</v>
      </c>
      <c r="D11" t="s">
        <v>596</v>
      </c>
      <c r="E11" t="s">
        <v>395</v>
      </c>
      <c r="G11" t="s">
        <v>597</v>
      </c>
    </row>
    <row r="12" spans="1:7" x14ac:dyDescent="0.25">
      <c r="A12">
        <v>2101</v>
      </c>
      <c r="B12" t="s">
        <v>613</v>
      </c>
      <c r="C12" t="s">
        <v>614</v>
      </c>
      <c r="D12" t="s">
        <v>615</v>
      </c>
      <c r="E12" t="s">
        <v>336</v>
      </c>
      <c r="G12" t="s">
        <v>616</v>
      </c>
    </row>
    <row r="13" spans="1:7" x14ac:dyDescent="0.25">
      <c r="A13">
        <v>2101</v>
      </c>
      <c r="B13" t="s">
        <v>598</v>
      </c>
      <c r="C13" t="s">
        <v>599</v>
      </c>
      <c r="D13" t="s">
        <v>600</v>
      </c>
      <c r="E13" t="s">
        <v>395</v>
      </c>
      <c r="G13" t="s">
        <v>601</v>
      </c>
    </row>
    <row r="14" spans="1:7" x14ac:dyDescent="0.25">
      <c r="A14">
        <v>2101</v>
      </c>
      <c r="B14" t="s">
        <v>602</v>
      </c>
      <c r="C14" t="s">
        <v>603</v>
      </c>
      <c r="D14" t="s">
        <v>604</v>
      </c>
      <c r="E14" t="s">
        <v>336</v>
      </c>
      <c r="G14" t="s">
        <v>605</v>
      </c>
    </row>
    <row r="15" spans="1:7" x14ac:dyDescent="0.25">
      <c r="A15">
        <v>2101</v>
      </c>
      <c r="B15" t="s">
        <v>606</v>
      </c>
      <c r="C15" t="s">
        <v>334</v>
      </c>
      <c r="D15" t="s">
        <v>607</v>
      </c>
      <c r="E15" t="s">
        <v>336</v>
      </c>
      <c r="G15" t="s">
        <v>608</v>
      </c>
    </row>
    <row r="16" spans="1:7" x14ac:dyDescent="0.25">
      <c r="A16">
        <v>2101</v>
      </c>
      <c r="B16" t="s">
        <v>617</v>
      </c>
      <c r="C16" t="s">
        <v>550</v>
      </c>
      <c r="D16" t="s">
        <v>600</v>
      </c>
      <c r="E16" t="s">
        <v>336</v>
      </c>
      <c r="G16" t="s">
        <v>618</v>
      </c>
    </row>
    <row r="17" spans="1:7" x14ac:dyDescent="0.25">
      <c r="A17">
        <v>2101</v>
      </c>
      <c r="B17" t="s">
        <v>619</v>
      </c>
      <c r="C17" t="s">
        <v>620</v>
      </c>
      <c r="D17" t="s">
        <v>621</v>
      </c>
      <c r="E17" t="s">
        <v>395</v>
      </c>
      <c r="G17" t="s">
        <v>622</v>
      </c>
    </row>
    <row r="18" spans="1:7" x14ac:dyDescent="0.25">
      <c r="A18">
        <v>2101</v>
      </c>
      <c r="B18" t="s">
        <v>623</v>
      </c>
      <c r="C18" t="s">
        <v>624</v>
      </c>
      <c r="D18" t="s">
        <v>625</v>
      </c>
      <c r="E18" t="s">
        <v>395</v>
      </c>
      <c r="G18" t="s">
        <v>626</v>
      </c>
    </row>
    <row r="19" spans="1:7" x14ac:dyDescent="0.25">
      <c r="A19">
        <v>2102</v>
      </c>
      <c r="B19" t="s">
        <v>590</v>
      </c>
      <c r="C19" t="s">
        <v>591</v>
      </c>
      <c r="D19" t="s">
        <v>592</v>
      </c>
      <c r="E19" t="s">
        <v>395</v>
      </c>
      <c r="G19" t="s">
        <v>593</v>
      </c>
    </row>
    <row r="20" spans="1:7" x14ac:dyDescent="0.25">
      <c r="A20">
        <v>2102</v>
      </c>
      <c r="B20" t="s">
        <v>594</v>
      </c>
      <c r="C20" t="s">
        <v>595</v>
      </c>
      <c r="D20" t="s">
        <v>596</v>
      </c>
      <c r="E20" t="s">
        <v>395</v>
      </c>
      <c r="G20" t="s">
        <v>597</v>
      </c>
    </row>
    <row r="21" spans="1:7" x14ac:dyDescent="0.25">
      <c r="A21">
        <v>2102</v>
      </c>
      <c r="B21" t="s">
        <v>627</v>
      </c>
      <c r="C21" t="s">
        <v>628</v>
      </c>
      <c r="D21" t="s">
        <v>629</v>
      </c>
      <c r="E21" t="s">
        <v>336</v>
      </c>
      <c r="G21" t="s">
        <v>630</v>
      </c>
    </row>
    <row r="22" spans="1:7" x14ac:dyDescent="0.25">
      <c r="A22">
        <v>2102</v>
      </c>
      <c r="B22" t="s">
        <v>606</v>
      </c>
      <c r="C22" t="s">
        <v>334</v>
      </c>
      <c r="D22" t="s">
        <v>607</v>
      </c>
      <c r="E22" t="s">
        <v>336</v>
      </c>
      <c r="G22" t="s">
        <v>608</v>
      </c>
    </row>
    <row r="23" spans="1:7" x14ac:dyDescent="0.25">
      <c r="A23">
        <v>2102</v>
      </c>
      <c r="B23" t="s">
        <v>631</v>
      </c>
      <c r="C23" t="s">
        <v>632</v>
      </c>
      <c r="D23" t="s">
        <v>633</v>
      </c>
      <c r="E23" t="s">
        <v>395</v>
      </c>
      <c r="G23" t="s">
        <v>634</v>
      </c>
    </row>
    <row r="24" spans="1:7" x14ac:dyDescent="0.25">
      <c r="A24">
        <v>2102</v>
      </c>
      <c r="B24" t="s">
        <v>617</v>
      </c>
      <c r="C24" t="s">
        <v>550</v>
      </c>
      <c r="D24" t="s">
        <v>600</v>
      </c>
      <c r="E24" t="s">
        <v>336</v>
      </c>
      <c r="G24" t="s">
        <v>618</v>
      </c>
    </row>
    <row r="25" spans="1:7" x14ac:dyDescent="0.25">
      <c r="A25">
        <v>2102</v>
      </c>
      <c r="B25" t="s">
        <v>619</v>
      </c>
      <c r="C25" t="s">
        <v>620</v>
      </c>
      <c r="D25" t="s">
        <v>621</v>
      </c>
      <c r="E25" t="s">
        <v>395</v>
      </c>
      <c r="G25" t="s">
        <v>622</v>
      </c>
    </row>
    <row r="26" spans="1:7" x14ac:dyDescent="0.25">
      <c r="A26">
        <v>2102</v>
      </c>
      <c r="B26" t="s">
        <v>635</v>
      </c>
      <c r="C26" t="s">
        <v>636</v>
      </c>
      <c r="D26" t="s">
        <v>611</v>
      </c>
      <c r="E26" t="s">
        <v>395</v>
      </c>
      <c r="G26" t="s">
        <v>637</v>
      </c>
    </row>
    <row r="27" spans="1:7" x14ac:dyDescent="0.25">
      <c r="A27">
        <v>701</v>
      </c>
      <c r="B27" t="s">
        <v>638</v>
      </c>
      <c r="C27" t="s">
        <v>334</v>
      </c>
      <c r="D27" t="s">
        <v>607</v>
      </c>
      <c r="E27" t="s">
        <v>336</v>
      </c>
      <c r="G27" t="s">
        <v>608</v>
      </c>
    </row>
    <row r="28" spans="1:7" x14ac:dyDescent="0.25">
      <c r="A28">
        <v>701</v>
      </c>
      <c r="B28" t="s">
        <v>639</v>
      </c>
      <c r="C28" t="s">
        <v>640</v>
      </c>
      <c r="D28" t="s">
        <v>592</v>
      </c>
      <c r="E28" t="s">
        <v>336</v>
      </c>
      <c r="G28" t="s">
        <v>641</v>
      </c>
    </row>
    <row r="29" spans="1:7" x14ac:dyDescent="0.25">
      <c r="A29">
        <v>701</v>
      </c>
      <c r="B29" t="s">
        <v>642</v>
      </c>
      <c r="C29" t="s">
        <v>643</v>
      </c>
      <c r="D29" t="s">
        <v>644</v>
      </c>
      <c r="E29" t="s">
        <v>336</v>
      </c>
      <c r="G29" t="s">
        <v>645</v>
      </c>
    </row>
    <row r="30" spans="1:7" x14ac:dyDescent="0.25">
      <c r="A30">
        <v>701</v>
      </c>
      <c r="B30" t="s">
        <v>646</v>
      </c>
      <c r="C30" t="s">
        <v>334</v>
      </c>
      <c r="D30" t="s">
        <v>647</v>
      </c>
      <c r="E30" t="s">
        <v>336</v>
      </c>
      <c r="G30" t="s">
        <v>645</v>
      </c>
    </row>
    <row r="31" spans="1:7" x14ac:dyDescent="0.25">
      <c r="A31">
        <v>1</v>
      </c>
      <c r="B31" t="s">
        <v>648</v>
      </c>
      <c r="C31" t="s">
        <v>649</v>
      </c>
      <c r="D31" t="s">
        <v>650</v>
      </c>
      <c r="E31" t="s">
        <v>395</v>
      </c>
      <c r="G31" t="s">
        <v>597</v>
      </c>
    </row>
    <row r="32" spans="1:7" x14ac:dyDescent="0.25">
      <c r="A32">
        <v>1</v>
      </c>
      <c r="B32" t="s">
        <v>651</v>
      </c>
      <c r="C32" t="s">
        <v>652</v>
      </c>
      <c r="D32" t="s">
        <v>653</v>
      </c>
      <c r="E32" t="s">
        <v>395</v>
      </c>
      <c r="G32" t="s">
        <v>654</v>
      </c>
    </row>
    <row r="33" spans="1:7" x14ac:dyDescent="0.25">
      <c r="A33">
        <v>1</v>
      </c>
      <c r="B33" t="s">
        <v>655</v>
      </c>
      <c r="C33" t="s">
        <v>656</v>
      </c>
      <c r="D33" t="s">
        <v>657</v>
      </c>
      <c r="E33" t="s">
        <v>395</v>
      </c>
      <c r="G33" t="s">
        <v>658</v>
      </c>
    </row>
    <row r="34" spans="1:7" x14ac:dyDescent="0.25">
      <c r="A34">
        <v>1</v>
      </c>
      <c r="B34" t="s">
        <v>659</v>
      </c>
      <c r="C34" t="s">
        <v>660</v>
      </c>
      <c r="D34" t="s">
        <v>661</v>
      </c>
      <c r="E34" t="s">
        <v>336</v>
      </c>
      <c r="G34" t="s">
        <v>662</v>
      </c>
    </row>
    <row r="35" spans="1:7" x14ac:dyDescent="0.25">
      <c r="A35">
        <v>2</v>
      </c>
      <c r="B35" t="s">
        <v>663</v>
      </c>
      <c r="C35" t="s">
        <v>664</v>
      </c>
      <c r="D35" t="s">
        <v>665</v>
      </c>
      <c r="E35" t="s">
        <v>336</v>
      </c>
      <c r="G35" t="s">
        <v>618</v>
      </c>
    </row>
    <row r="36" spans="1:7" x14ac:dyDescent="0.25">
      <c r="A36">
        <v>2</v>
      </c>
      <c r="B36" t="s">
        <v>655</v>
      </c>
      <c r="C36" t="s">
        <v>656</v>
      </c>
      <c r="D36" t="s">
        <v>657</v>
      </c>
      <c r="E36" t="s">
        <v>395</v>
      </c>
      <c r="G36" t="s">
        <v>658</v>
      </c>
    </row>
    <row r="37" spans="1:7" x14ac:dyDescent="0.25">
      <c r="A37">
        <v>2</v>
      </c>
      <c r="B37" t="s">
        <v>666</v>
      </c>
      <c r="C37" t="s">
        <v>667</v>
      </c>
      <c r="D37" t="s">
        <v>668</v>
      </c>
      <c r="E37" t="s">
        <v>336</v>
      </c>
      <c r="G37" t="s">
        <v>669</v>
      </c>
    </row>
    <row r="38" spans="1:7" x14ac:dyDescent="0.25">
      <c r="A38">
        <v>2</v>
      </c>
      <c r="B38" t="s">
        <v>670</v>
      </c>
      <c r="C38" t="s">
        <v>664</v>
      </c>
      <c r="D38" t="s">
        <v>671</v>
      </c>
      <c r="E38" t="s">
        <v>336</v>
      </c>
      <c r="G38" t="s">
        <v>669</v>
      </c>
    </row>
    <row r="39" spans="1:7" x14ac:dyDescent="0.25">
      <c r="A39">
        <v>2</v>
      </c>
      <c r="B39" t="s">
        <v>651</v>
      </c>
      <c r="C39" t="s">
        <v>652</v>
      </c>
      <c r="D39" t="s">
        <v>653</v>
      </c>
      <c r="E39" t="s">
        <v>395</v>
      </c>
      <c r="G39" t="s">
        <v>654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336</v>
      </c>
    </row>
    <row r="2" spans="1:1" x14ac:dyDescent="0.25">
      <c r="A2" t="s">
        <v>395</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672</v>
      </c>
      <c r="C2" t="s">
        <v>673</v>
      </c>
      <c r="D2" t="s">
        <v>674</v>
      </c>
    </row>
    <row r="3" spans="1:4" x14ac:dyDescent="0.25">
      <c r="A3" s="1" t="s">
        <v>491</v>
      </c>
      <c r="B3" s="1" t="s">
        <v>675</v>
      </c>
      <c r="C3" s="1" t="s">
        <v>676</v>
      </c>
      <c r="D3" s="1" t="s">
        <v>677</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9"/>
  <sheetViews>
    <sheetView topLeftCell="A3" workbookViewId="0">
      <selection activeCell="A9" sqref="A9"/>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678</v>
      </c>
    </row>
    <row r="3" spans="1:2" x14ac:dyDescent="0.25">
      <c r="A3" s="1" t="s">
        <v>491</v>
      </c>
      <c r="B3" s="1" t="s">
        <v>679</v>
      </c>
    </row>
    <row r="4" spans="1:2" x14ac:dyDescent="0.25">
      <c r="A4">
        <v>210</v>
      </c>
      <c r="B4">
        <v>35801</v>
      </c>
    </row>
    <row r="5" spans="1:2" x14ac:dyDescent="0.25">
      <c r="A5">
        <v>2101</v>
      </c>
      <c r="B5">
        <v>33801</v>
      </c>
    </row>
    <row r="6" spans="1:2" x14ac:dyDescent="0.25">
      <c r="A6">
        <v>2102</v>
      </c>
      <c r="B6">
        <v>35501</v>
      </c>
    </row>
    <row r="7" spans="1:2" x14ac:dyDescent="0.25">
      <c r="A7">
        <v>701</v>
      </c>
      <c r="B7">
        <v>31902</v>
      </c>
    </row>
    <row r="8" spans="1:2" x14ac:dyDescent="0.25">
      <c r="A8">
        <v>1</v>
      </c>
      <c r="B8">
        <v>31301</v>
      </c>
    </row>
    <row r="9" spans="1:2" x14ac:dyDescent="0.25">
      <c r="A9">
        <v>2</v>
      </c>
      <c r="B9">
        <v>31902</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5"/>
  <sheetViews>
    <sheetView topLeftCell="C3" workbookViewId="0">
      <selection activeCell="E4" sqref="E4"/>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680</v>
      </c>
      <c r="C2" t="s">
        <v>681</v>
      </c>
      <c r="D2" t="s">
        <v>682</v>
      </c>
      <c r="E2" t="s">
        <v>683</v>
      </c>
    </row>
    <row r="3" spans="1:5" x14ac:dyDescent="0.25">
      <c r="A3" s="1" t="s">
        <v>491</v>
      </c>
      <c r="B3" s="1" t="s">
        <v>684</v>
      </c>
      <c r="C3" s="1" t="s">
        <v>685</v>
      </c>
      <c r="D3" s="1" t="s">
        <v>686</v>
      </c>
      <c r="E3" s="1" t="s">
        <v>687</v>
      </c>
    </row>
    <row r="4" spans="1:5" x14ac:dyDescent="0.25">
      <c r="A4">
        <v>101</v>
      </c>
      <c r="B4" t="s">
        <v>688</v>
      </c>
      <c r="C4" t="s">
        <v>689</v>
      </c>
      <c r="D4" s="3">
        <v>45103</v>
      </c>
      <c r="E4" s="4" t="s">
        <v>690</v>
      </c>
    </row>
    <row r="5" spans="1:5" x14ac:dyDescent="0.25">
      <c r="A5">
        <v>101</v>
      </c>
      <c r="B5" t="s">
        <v>691</v>
      </c>
      <c r="C5" t="s">
        <v>689</v>
      </c>
      <c r="D5" s="3">
        <v>45169</v>
      </c>
      <c r="E5" s="4" t="s">
        <v>692</v>
      </c>
    </row>
  </sheetData>
  <hyperlinks>
    <hyperlink ref="E4" r:id="rId1" xr:uid="{4046A3D6-E41D-4137-8F65-639F0BF77CB0}"/>
    <hyperlink ref="E5" r:id="rId2" xr:uid="{23120D3C-E891-429E-BF65-751D9913109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25</vt:i4>
      </vt:variant>
      <vt:variant>
        <vt:lpstr>Rangos con nombre</vt:lpstr>
      </vt:variant>
      <vt:variant>
        <vt:i4>15</vt:i4>
      </vt:variant>
    </vt:vector>
  </HeadingPairs>
  <TitlesOfParts>
    <vt:vector size="40" baseType="lpstr">
      <vt:lpstr>Reporte de Formatos</vt:lpstr>
      <vt:lpstr>Hoja1</vt:lpstr>
      <vt:lpstr>Hoja2</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CANCINO MARTINEZ JAZMIN ALICIA</cp:lastModifiedBy>
  <dcterms:modified xsi:type="dcterms:W3CDTF">2024-09-23T22:51:18Z</dcterms:modified>
</cp:coreProperties>
</file>