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D:\AÑO 2025\TRANSPARENCIA 2025\TRANSPARENCIA 3ER TRIM 2025\PEDIDOS NUEVOS\A\F28ADRS3T2025\"/>
    </mc:Choice>
  </mc:AlternateContent>
  <xr:revisionPtr revIDLastSave="0" documentId="13_ncr:1_{4F52826C-B665-4868-A66C-34450037FDE5}" xr6:coauthVersionLast="47" xr6:coauthVersionMax="47" xr10:uidLastSave="{00000000-0000-0000-0000-000000000000}"/>
  <bookViews>
    <workbookView xWindow="-25320" yWindow="-1515" windowWidth="25440" windowHeight="15270" tabRatio="94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 name="Hoja1" sheetId="24" r:id="rId24"/>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<sst xmlns="http://schemas.openxmlformats.org/spreadsheetml/2006/main" count="1179" uniqueCount="610">
  <si>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</si>
  <si>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</si>
  <si>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</si>
  <si>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</si>
  <si>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</si>
  <si>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</si>
  <si>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</si>
  <si>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</si>
  <si>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</si>
  <si>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</si>
  <si>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</si>
  <si>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</si>
  <si>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</si>
  <si>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</si>
  <si>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</si>
  <si>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</si>
  <si>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</si>
  <si>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</si>
  <si>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</si>
  <si>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</si>
  <si>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</si>
  <si>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</si>
  <si>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</si>
  <si>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</si>
  <si>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</si>
  <si>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</si>
  <si>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</si>
  <si>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</si>
  <si>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</si>
  <si>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</si>
  <si>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</si>
  <si>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</si>
  <si>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</si>
  <si>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</si>
  <si>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</si>
  <si>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</si>
  <si>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</si>
  <si>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</si>
  <si>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</si>
  <si>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</si>
  <si>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</si>
  <si>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</si>
  <si>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</si>
  <si>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</si>
  <si>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</si>
  <si>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</si>
  <si>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</si>
  <si>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</si>
  <si>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</si>
  <si>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</si>
  <si>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</si>
  <si>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</si>
  <si>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</si>
  <si>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</si>
  <si>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</si>
  <si>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</si>
  <si>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</si>
  <si>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</si>
  <si>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</si>
  <si>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</si>
  <si>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</si>
  <si>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</si>
  <si>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</si>
  <si>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</si>
  <si>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</si>
  <si>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</si>
  <si>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</si>
  <si>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</si>
  <si>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</si>
  <si>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</si>
  <si>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</si>
  <si>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</si>
  <si>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</si>
  <si>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</si>
  <si>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</si>
  <si>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</si>
  <si>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</si>
  <si>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</si>
  <si>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</si>
  <si>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</si>
  <si>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</si>
  <si>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</si>
  <si>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</si>
  <si>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</si>
  <si>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</si>
  <si>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</si>
  <si>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</si>
  <si>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</si>
  <si>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</si>
  <si>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</si>
  <si>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</si>
  <si>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</si>
  <si>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</si>
  <si>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</si>
  <si>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</si>
  <si>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</si>
  <si>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</si>
  <si>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</si>
  <si>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</si>
  <si>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</si>
  <si>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</si>
  <si>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</si>
  <si>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</si>
  <si>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</si>
  <si>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</si>
  <si>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</si>
  <si>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</si>
  <si>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</si>
  <si>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</si>
  <si>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</si>
  <si>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</si>
  <si>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</si>
  <si>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</si>
  <si>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</si>
  <si>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</si>
  <si>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</si>
  <si>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</si>
  <si>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</si>
  <si>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</si>
  <si>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</si>
  <si>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</si>
  <si>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</si>
  <si>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</si>
  <si>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</si>
  <si>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</si>
  <si>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</si>
  <si>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</si>
  <si>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</si>
  <si>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</si>
  <si>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</si>
  <si>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</si>
  <si>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</si>
  <si>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</si>
  <si>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</si>
  <si>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</si>
  <si>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</si>
  <si>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</si>
  <si>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</si>
  <si>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</si>
  <si>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</si>
  <si>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</si>
  <si>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</si>
  <si>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</si>
  <si>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</si>
  <si>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</si>
  <si>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</si>
  <si>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</si>
  <si>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</si>
  <si>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</si>
  <si>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</si>
  <si>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</si>
  <si>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</si>
  <si>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</si>
  <si>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</si>
  <si>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</si>
  <si>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</si>
  <si>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</si>
  <si>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</si>
  <si>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</si>
  <si>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</si>
  <si>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</si>
  <si>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</si>
  <si>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</si>
  <si>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</si>
  <si>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</si>
  <si>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</si>
  <si>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</si>
  <si>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</si>
  <si>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</si>
  <si>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</si>
  <si>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</si>
  <si>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</si>
  <si>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</si>
  <si>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</si>
  <si>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</si>
  <si>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</si>
  <si>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</si>
  <si>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</si>
  <si>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</si>
  <si>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</si>
  <si>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</si>
  <si>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</si>
  <si>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</si>
  <si>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</si>
  <si>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</si>
  <si>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</si>
  <si>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</si>
  <si>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</si>
  <si>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</si>
  <si>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</si>
  <si>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</si>
  <si>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</si>
  <si>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</si>
  <si>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</si>
  <si>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</si>
  <si>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</si>
  <si>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</si>
  <si>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</si>
  <si>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</si>
  <si>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</si>
  <si>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</si>
  <si>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</si>
  <si>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</si>
  <si>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</si>
  <si>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</si>
  <si>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</si>
  <si>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</si>
  <si>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</si>
  <si>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</si>
  <si>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</si>
  <si>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</si>
  <si>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</si>
  <si>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</si>
  <si>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</si>
  <si>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</si>
  <si>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</si>
  <si>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</si>
  <si>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</si>
  <si>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</si>
  <si>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</si>
  <si>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</si>
  <si>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</si>
  <si>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</si>
  <si>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</si>
  <si>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</si>
  <si>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</si>
  <si>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</si>
  <si>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</si>
  <si>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</si>
  <si>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</si>
  <si>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</si>
  <si>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</si>
  <si>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</si>
  <si>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</si>
  <si>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</si>
  <si>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</si>
  <si>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</si>
  <si>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</si>
  <si>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</si>
  <si>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</si>
  <si>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</si>
  <si>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</si>
  <si>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</si>
  <si>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</si>
  <si>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</si>
  <si>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</si>
  <si>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</si>
  <si>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</si>
  <si>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</si>
  <si>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</si>
  <si>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</si>
  <si>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</si>
  <si>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</si>
  <si>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</si>
  <si>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</si>
  <si>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</si>
  <si>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</si>
  <si>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</si>
  <si>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</si>
  <si>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</si>
  <si>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</si>
  <si>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</si>
  <si>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</si>
  <si>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</si>
  <si>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</si>
  <si>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</si>
  <si>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</si>
  <si>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</si>
  <si>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</si>
  <si>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</si>
  <si>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</si>
  <si>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</si>
  <si>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</si>
  <si>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</si>
  <si>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</si>
  <si>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</si>
  <si>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</si>
  <si>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</si>
  <si>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</si>
  <si>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</si>
  <si>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</si>
  <si>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</si>
  <si>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</si>
  <si>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</si>
  <si>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</si>
  <si>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</si>
  <si>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</si>
  <si>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</si>
  <si>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</si>
  <si>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</si>
  <si>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</si>
  <si>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</si>
  <si>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</si>
  <si>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</si>
  <si>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</si>
  <si>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</si>
  <si>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</si>
  <si>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</si>
  <si>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</si>
  <si>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</si>
  <si>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</si>
  <si>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</si>
  <si>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</si>
  <si>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</si>
  <si>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</si>
  <si>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</si>
  <si>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</si>
  <si>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</si>
  <si>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</si>
  <si>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</si>
  <si>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</si>
  <si>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</si>
  <si>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</si>
  <si>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</si>
  <si>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</si>
  <si>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</si>
  <si>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</si>
  <si>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</si>
  <si>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</si>
  <si>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</si>
  <si>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</si>
  <si>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</si>
  <si>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</si>
  <si>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</si>
  <si>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</si>
  <si>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</si>
  <si>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</si>
  <si>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</si>
  <si>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</si>
  <si>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</si>
  <si>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</si>
  <si>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</si>
  <si>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</si>
  <si>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</si>
  <si>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</si>
  <si>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</si>
  <si>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</si>
  <si>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</si>
  <si>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</si>
  <si>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</si>
  <si>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</si>
  <si>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</si>
  <si>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</si>
  <si>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</si>
  <si>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</si>
  <si>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</si>
  <si>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</si>
  <si>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</si>
  <si>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</si>
  <si>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</si>
  <si>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</si>
  <si>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</si>
  <si>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</si>
  <si>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</si>
  <si>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</si>
  <si>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</si>
  <si>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</si>
  <si>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</si>
  <si>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</si>
  <si>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</si>
  <si>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</si>
  <si>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 xml:space="preserve">Art. 21, fracción. II y 59 de las Normas en Materia de Adquisiciones, Arrendamientos y Servicios del INEGI. </t>
  </si>
  <si>
    <t>Adquisicion de Materiales y Utiles de Oficina y Productos Textiles</t>
  </si>
  <si>
    <t xml:space="preserve">https://www.inegi.org.mx/inai/?url=/xxviii/DR_SUR/doc/2025/fallo_i3p_002_25_3t.pdf </t>
  </si>
  <si>
    <t xml:space="preserve">https://www.inegi.org.mx/inai/?url=/xxviii/DR_SUR/doc/2025/eva_i3p_002_25_3t.pdf </t>
  </si>
  <si>
    <t xml:space="preserve">https://www.inegi.org.mx/inai/?url=/xxviii/DR_SUR/doc/2025/acta_aper_i3p_002_25_3t.pdf </t>
  </si>
  <si>
    <t xml:space="preserve">https://www.inegi.org.mx/inai/?url=/xxviii/DR_SUR/doc/2025/acta_aclara_i3p_002_25_3t.pdf </t>
  </si>
  <si>
    <t>https://www.inegi.org.mx/inai/?url=/xxviii/DR_SUR/doc/2025/conv_i3p_002_25.pdf</t>
  </si>
  <si>
    <t>D.R. Sagitario, S.A. de C.V.</t>
  </si>
  <si>
    <t>DSA040312NW0</t>
  </si>
  <si>
    <t>Ernesto Elorduy</t>
  </si>
  <si>
    <t>Peralvillo</t>
  </si>
  <si>
    <t>Cuauhtemoc</t>
  </si>
  <si>
    <t>Criterio Binario-Adjudicación por cumplir con los requisitos establecidos por el Instituto y ofertar el precio Solvente más bajo.</t>
  </si>
  <si>
    <t xml:space="preserve">Direccion de Administracion </t>
  </si>
  <si>
    <t>Pb/126-20/014/2025</t>
  </si>
  <si>
    <t xml:space="preserve">Pesos Mexicanos </t>
  </si>
  <si>
    <t>Transaccion Bancaria</t>
  </si>
  <si>
    <t>https://www.inegi.org.mx/inai/?url=/xxviii/DR_SUR/doc/2025/pb_20_014_25_sagitario_3t.pdf</t>
  </si>
  <si>
    <t>Recursos Federales</t>
  </si>
  <si>
    <t>Designación de responsables de la ejecución y cumplimiento así como previsión de penas convencionales y entrega de garantía de cumplimiento</t>
  </si>
  <si>
    <t>https://www.inegi.org.mx/inai/?url=/xxviii/DR_SUR/doc/2025/ava_fis_pb_20_014_25_sagitario_3t.pdf</t>
  </si>
  <si>
    <t>https://www.inegi.org.mx/inai/?url=/xxviii/DR_SUR/doc/2025/ava_fin_pb_20_014_25_sagitario_3t.pdf</t>
  </si>
  <si>
    <t>https://www.inegi.org.mx/inai/?url=/xxviii/DR_SUR/doc/2025/acta_pb_20_014_25_sagitario_3t.pdf</t>
  </si>
  <si>
    <t>https://www.inegi.org.mx/inai/?url=/xxviii/DR_SUR/doc/2025/finiquito_pb_20_014_25_sagitario_3t.pdf</t>
  </si>
  <si>
    <t>https://www.inegi.org.mx/inai/?url=/xxviii/DR_SUR/doc/2025/fact_pb_20_014_25_sagitario_3t.pdf</t>
  </si>
  <si>
    <t>Direccion de Administracion</t>
  </si>
  <si>
    <t>Respecto a las columnas Hipervínculo a la autorización o documento que dé cuenta de la suficiencia de recursos para efectuar el procedimiento del ejercicio de la opción, los archivos que se adjunta no contienen firmas autógrafas ya que se generan de manera digital mediante SIA y los documentos generados a través de esta herramienta son firmados de forma electrónica. Respecto a la columna se declaró desierta la licitación pública  se deja en blanco debido a que el procedimiento de contratación es una Invitación a Cuando Menos Tres Personas, además de que no se declaró desierto el procedimiento. Respecto a las columnas de Relación de asistentes a la junta de aclaraciones, no hay información debido a que el procedimiento es sin junta de aclaraciones.El nombre, primer apellido y segundo apellido de la persona física ganadora así como el sexo, no se requisitó toda vez de que se adjudicó a una persona Moral; En lo relativo al número interior del domicilio del proveedor, no se generó debido a que solo tiene número exterior. Los registros de domicilio extranjero (país, ciudad, calle, número) se dejó en blanco debido a que es un proveedor nacional; En lo relativo a los montos mínimos y máximos, no se generaron debido a que se trata de un procedimiento de monto cerrado; El tipo de cambio de referencia se dejó en blanco debido a que no se contrató en moneda extranjera; En lo relativo al monto total de garantías y/o contragarantías no se generó debido a que el monto del pedido no rebasa el equivalente a 1,100 veces al valor diario de la UMA; En lo relativo al tipo de cambio, no se generó debido a que el pago es en moneda nacional; En lo relativo al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En lo relativo a la columna de convenio modificatorio, no se generó debido a que no existe un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</si>
  <si>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D.R.Sagitario, S.A. de C.V.</t>
  </si>
  <si>
    <t>GDH Empresarial, S.A. de C.V.</t>
  </si>
  <si>
    <t>Rec 21, S.A. de C.V.</t>
  </si>
  <si>
    <t>Mario</t>
  </si>
  <si>
    <t>Vergara</t>
  </si>
  <si>
    <t>Rivera</t>
  </si>
  <si>
    <t>VERM620910UG9</t>
  </si>
  <si>
    <t>GEM110906H65</t>
  </si>
  <si>
    <t xml:space="preserve">Adriana </t>
  </si>
  <si>
    <t>Vazquez</t>
  </si>
  <si>
    <t>Saguilan</t>
  </si>
  <si>
    <t>Sistemas Unidos, S.A. de C.V.</t>
  </si>
  <si>
    <t>SUN0104042C7</t>
  </si>
  <si>
    <t xml:space="preserve">Miguel Angel </t>
  </si>
  <si>
    <t>Lopez</t>
  </si>
  <si>
    <t>Gonzalez Pliego</t>
  </si>
  <si>
    <t>LOGM530804A79</t>
  </si>
  <si>
    <t>Comercializadora Medica Sanarmex, S.A. de C.V.</t>
  </si>
  <si>
    <t>CMS070322AY4</t>
  </si>
  <si>
    <t xml:space="preserve">Israel </t>
  </si>
  <si>
    <t xml:space="preserve">Rocha </t>
  </si>
  <si>
    <t>Zamora</t>
  </si>
  <si>
    <t>Distribuidora y Comercializadora de Productos Dicopo, S.A. de C.V.</t>
  </si>
  <si>
    <t>Distribuidora Sustentable Aisha, S.A. de C.V.</t>
  </si>
  <si>
    <t>DSA2301043TA</t>
  </si>
  <si>
    <t>Innovation Solutions and Services Group, S.A. de C.V.</t>
  </si>
  <si>
    <t>Internacional Proveedora de Industrias, S.A. de .C.V.</t>
  </si>
  <si>
    <t>IPI860721MN1</t>
  </si>
  <si>
    <t>Direccion Sport, S.A. de C.V.</t>
  </si>
  <si>
    <t>Soluciones Corporativas Ciscoax, S.A. de C.V.</t>
  </si>
  <si>
    <t>SCC221001T3A</t>
  </si>
  <si>
    <t>Cosmopapel, S.A.  De .C.V</t>
  </si>
  <si>
    <t xml:space="preserve">Xóchitl del Carmen  </t>
  </si>
  <si>
    <t>Chiñas</t>
  </si>
  <si>
    <t>Sarabia</t>
  </si>
  <si>
    <t>CISX760105MA0</t>
  </si>
  <si>
    <t>Subdirectora de Recursos Materiales y Servicios Generales</t>
  </si>
  <si>
    <t>Hugo Carlos</t>
  </si>
  <si>
    <t>Oropeza</t>
  </si>
  <si>
    <t>Carmona</t>
  </si>
  <si>
    <t>Subdirector de Asesoria a Organos Colegiados de la Direccion General de Asuntos Juridicos</t>
  </si>
  <si>
    <t>IIS1611165E4</t>
  </si>
  <si>
    <t>ROZ1711113EL5</t>
  </si>
  <si>
    <t>MESS710113513</t>
  </si>
  <si>
    <t>RVE971128537</t>
  </si>
  <si>
    <t>Miguel Ángel</t>
  </si>
  <si>
    <t>López</t>
  </si>
  <si>
    <t>Molino de Rosas</t>
  </si>
  <si>
    <t>Alvaro Obregon</t>
  </si>
  <si>
    <t>Pesos Mexicanos</t>
  </si>
  <si>
    <t>Designacion de responsables de la Ejecucion y Cumplimiento asi como Prevision de Penas Convencionales y Entrega de Garantia de Cumplimiento</t>
  </si>
  <si>
    <t>Rosa de los Angeles</t>
  </si>
  <si>
    <t>Pb/126-20/015/2025</t>
  </si>
  <si>
    <t>https://www.inegi.org.mx/inai/?url=/xxviii/DR_SUR/doc/2025/pb_20_015_25_miguel_3t.pdf</t>
  </si>
  <si>
    <t>https://www.inegi.org.mx/inai/?url=/xxviii/DR_SUR/doc/2025/ava_fis_pb_20_015_25_miguel_3t.pdf</t>
  </si>
  <si>
    <t>https://www.inegi.org.mx/inai/?url=/xxviii/DR_SUR/doc/2025/ava_fin_pb_20_015_25_miguel_3t.pdf</t>
  </si>
  <si>
    <t>https://www.inegi.org.mx/inai/?url=/xxviii/DR_SUR/doc/2025/acta_pb_20_015_25_miguel_3t.pdf</t>
  </si>
  <si>
    <t>https://www.inegi.org.mx/inai/?url=/xxviii/DR_SUR/doc/2025/finiquito_pb_20_015_25_miguel_3t.pdf</t>
  </si>
  <si>
    <t>https://www.inegi.org.mx/inai/?url=/xxviii/DR_SUR/doc/2025/fact_pb_20_015_25_miguel_3t.pdf</t>
  </si>
  <si>
    <t>Adquisición de Materiales y Útiles de Oficina Productos Textiles</t>
  </si>
  <si>
    <t>INEGI.ADM4.01/22/2025</t>
  </si>
  <si>
    <t xml:space="preserve">Adquisición de Materiales y Útiles de Oficina </t>
  </si>
  <si>
    <t>edif. 3 dpto. 202</t>
  </si>
  <si>
    <t>Jalalpa el Grande</t>
  </si>
  <si>
    <t>Pb/126-20/016/2025</t>
  </si>
  <si>
    <t>https://www.inegi.org.mx/inai/?url=/xxviii/DR_SUR/doc/2025/pb_20_016_25_aisha_3t.pdf</t>
  </si>
  <si>
    <t>Respecto a las columnas Hipervínculo a la autorización o documento que dé cuenta de la suficiencia de recursos para efectuar el procedimiento del ejercicio de la opción, los archivos que se adjunta no contienen firmas autógrafas ya que se generan de manera digital mediante SIA y los documentos generados a través de esta herramienta son firmados de forma electrónica. Respecto a la columna se declaró desierta la licitación pública  se deja en blanco debido a que el procedimiento de contratación es una Invitación a Cuando Menos Tres Personas, además de que no se declaró desierto el procedimiento. Respecto a las columnas de Relación de asistentes a la junta de aclaraciones, no hay información debido a que el procedimiento es sin junta de aclaraciones.El nombre, primer apellido y segundo apellido de la persona física ganadora así como el sexo, no se requisitó toda vez de que se adjudicó a una persona Moral; En lo relativo a los registros de domicilio extranjero (país, ciudad, calle, número) se dejó en blanco debido a que es un proveedor nacional; En lo relativo a los montos mínimos y máximos, no se generaron debido a que se trata de un procedimiento de monto cerrado; El tipo de cambio de referencia se dejó en blanco debido a que no se contrató en moneda extranjera; En lo relativo al tipo de cambio, no se generó debido a que el pago es en moneda nacional; En lo relativo al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En lo relativo a la columna de convenio modificatorio, no se generó debido a que no existe un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</si>
  <si>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Leticia</t>
  </si>
  <si>
    <t xml:space="preserve">Cruz </t>
  </si>
  <si>
    <t>Calva</t>
  </si>
  <si>
    <t>Rafael</t>
  </si>
  <si>
    <t xml:space="preserve">Sánchez </t>
  </si>
  <si>
    <t>Cabañas</t>
  </si>
  <si>
    <t>Cruz</t>
  </si>
  <si>
    <t>Gilberto Manuel</t>
  </si>
  <si>
    <t>Soto</t>
  </si>
  <si>
    <t>Mijangos</t>
  </si>
  <si>
    <t>Rey David</t>
  </si>
  <si>
    <t>Martínez</t>
  </si>
  <si>
    <t>Reyes</t>
  </si>
  <si>
    <t>Internacional Proveedora de Industrias, S.A. de C.V.</t>
  </si>
  <si>
    <t>Bartolomé R. Salido</t>
  </si>
  <si>
    <t>Independencia</t>
  </si>
  <si>
    <t>Benito Juárez</t>
  </si>
  <si>
    <t>Pb/126-20/017/2025</t>
  </si>
  <si>
    <t>https://www.inegi.org.mx/inai/?url=/xxviii/DR_SUR/doc/2025/pb_20_017_25_industrias_3t.pdf</t>
  </si>
  <si>
    <t>Respecto a las columnas Hipervínculo a la autorización o documento que dé cuenta de la suficiencia de recursos para efectuar el procedimiento del ejercicio de la opción, los archivos que se adjunta no contienen firmas autógrafas ya que se generan de manera digital mediante SIA y los documentos generados a través de esta herramienta son firmados de forma electrónica. Respecto a la columna se declaró desierta la licitación pública  se deja en blanco debido a que el procedimiento de contratación es una Invitación a Cuando Menos Tres Personas, además de que no se declaró desierto el procedimiento. Respecto a las columnas de Relación de asistentes a la junta de aclaraciones, no hay información debido a que el procedimiento es sin junta de aclaraciones.El nombre, primer apellido y segundo apellido de la persona física ganadora así como el sexo, no se requisitó toda vez de que se adjudicó a una persona Moral; En lo relativo a los registros de domicilio extranjero (país, ciudad, calle, número) se dejó en blanco debido a que es un proveedor nacional; En lo relativo a los montos mínimos y máximos, no se generaron debido a que se trata de un procedimiento de monto cerrado; El tipo de cambio de referencia se dejó en blanco debido a que no se contrató en moneda extranjera; En lo relativo al monto total de garantías y/o contragarantías no se generó debido a que el monto del pedido no rebasa el equivalente a 1,100 veces al valor diario de la UMA; En lo relativo al tipo de cambio, no se generó debido a que el pago es en moneda nacional; En lo relativo al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En lo relativo a la columna de convenio modificatorio, no se generó debido a que no existe un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</si>
  <si>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Soluciones Coorporativas Ciscoax, S.A. de C.V.</t>
  </si>
  <si>
    <t>Alhelí</t>
  </si>
  <si>
    <t>Lomas de Antequera</t>
  </si>
  <si>
    <t>Oaxaca de Juárez</t>
  </si>
  <si>
    <t>Pb/126-20/018/2025</t>
  </si>
  <si>
    <t>https://www.inegi.org.mx/inai/?url=/xxviii/DR_SUR/doc/2025/pb_20_018_25_ciscoax_3t.pdf</t>
  </si>
  <si>
    <t>https://www.inegi.org.mx/inai/?url=/xxviii/DR_SUR/doc/2025/ava_fis_pb_20_018_25_ciscoax_3t.pdf</t>
  </si>
  <si>
    <t>https://www.inegi.org.mx/inai/?url=/xxviii/DR_SUR/doc/2025/ava_fin_pb_20_018_25_ciscoax_3t.pdf</t>
  </si>
  <si>
    <t>https://www.inegi.org.mx/inai/?url=/xxviii/DR_SUR/doc/2025/acta_pb_20_018_25_ciscoax_3t.pdf</t>
  </si>
  <si>
    <t>https://www.inegi.org.mx/inai/?url=/xxviii/DR_SUR/doc/2025/finiquito_pb_20_018_25_ciscoax_3t.pdf</t>
  </si>
  <si>
    <t>https://www.inegi.org.mx/inai/?url=/xxviii/DR_SUR/doc/2025/fact_pb_20_018_25_ciscoax_3t.pdf</t>
  </si>
  <si>
    <t>https://www.inegi.org.mx/inai/?url=/xxviii/DR_SUR/doc/2025/ava_fis_pb_20_017_25_industrias_3t.pdf</t>
  </si>
  <si>
    <t>https://www.inegi.org.mx/inai/?url=/xxviii/DR_SUR/doc/2025/ava_fin_pb_20_017_25_industrias_3t.pdf</t>
  </si>
  <si>
    <t>https://www.inegi.org.mx/inai/?url=/xxviii/DR_SUR/doc/2025/acta_pb_20_017_25_industrias_3t.pdf</t>
  </si>
  <si>
    <t>https://www.inegi.org.mx/inai/?url=/xxviii/DR_SUR/doc/2025/finiquito_pb_20_017_25_industrias_3t.pdf</t>
  </si>
  <si>
    <t>https://www.inegi.org.mx/inai/?url=/xxviii/DR_SUR/doc/2025/fact_pb_20_017_25_industrias_3t.pdf</t>
  </si>
  <si>
    <t>https://www.inegi.org.mx/inai/?url=/xxviii/DR_SUR/doc/2025/ava_fis_pb_20_016_25_aisha_3t.pdf</t>
  </si>
  <si>
    <t>https://www.inegi.org.mx/inai/?url=/xxviii/DR_SUR/doc/2025/ava_fin_pb_20_016_25_aisha_3t.pdf</t>
  </si>
  <si>
    <t>https://www.inegi.org.mx/inai/?url=/xxviii/DR_SUR/doc/2025/acta_pb_20_016_25_aisha_3t.pdf</t>
  </si>
  <si>
    <t>https://www.inegi.org.mx/inai/?url=/xxviii/DR_SUR/doc/2025/finiquito_pb_20_016_25_aisha_3t.pdf</t>
  </si>
  <si>
    <t>https://www.inegi.org.mx/inai/?url=/xxviii/DR_SUR/doc/2025/fact_pb_20_016_25_aisha_3t.pdf</t>
  </si>
  <si>
    <t>INEGI.ADM4.01/26/2025</t>
  </si>
  <si>
    <t>https://www.inegi.org.mx/inai/?url=/xxviii/DR_SUR/doc/2025/conv_i3p_003_25.pdf</t>
  </si>
  <si>
    <t>Adquisición de Equipo de Administración y Otros Bienes Muebles</t>
  </si>
  <si>
    <t xml:space="preserve">https://www.inegi.org.mx/inai/?url=/xxviii/DR_SUR/doc/2025/acta_aclara_i3p_003_25_3t.pdf </t>
  </si>
  <si>
    <t xml:space="preserve">https://www.inegi.org.mx/inai/?url=/xxviii/DR_SUR/doc/2025/acta_aper_i3p_003_25_3t.pdf </t>
  </si>
  <si>
    <t xml:space="preserve">https://www.inegi.org.mx/inai/?url=/xxviii/DR_SUR/doc/2025/eva_i3p_003_25_3t.pdf </t>
  </si>
  <si>
    <t xml:space="preserve">https://www.inegi.org.mx/inai/?url=/xxviii/DR_SUR/doc/2025/fallo_i3p_003_25_3t.pdf </t>
  </si>
  <si>
    <t>Pb/126-20/023/2025</t>
  </si>
  <si>
    <t>https://www.inegi.org.mx/inai/?url=/xxviii/DR_SUR/doc/2025/pb_20_023_25_miguel_3t.pdf</t>
  </si>
  <si>
    <t>Adquisicioón de Mobiliario Equipos y Aparatos Audiovisuales</t>
  </si>
  <si>
    <t>Avetronic, S.A. de C.V.</t>
  </si>
  <si>
    <t>AVE850528ES9</t>
  </si>
  <si>
    <t>Norte 27</t>
  </si>
  <si>
    <t>Alfonso</t>
  </si>
  <si>
    <t>Escalante</t>
  </si>
  <si>
    <t xml:space="preserve">Monica </t>
  </si>
  <si>
    <t>Rodríguez</t>
  </si>
  <si>
    <t>Adquisición de Herramientas y Maquinas Herramienta</t>
  </si>
  <si>
    <t>dpto. 1</t>
  </si>
  <si>
    <t>Nuevo Vallejo</t>
  </si>
  <si>
    <t>Gustavo A. Madero</t>
  </si>
  <si>
    <t>Pb/126-20/024/2025</t>
  </si>
  <si>
    <t>https://www.inegi.org.mx/inai/?url=/xxviii/DR_SUR/doc/2025/pb_20_024_25_avetronic_3t.pdf</t>
  </si>
  <si>
    <t>Pb/126-20/025/2025</t>
  </si>
  <si>
    <t>https://www.inegi.org.mx/inai/?url=/xxviii/DR_SUR/doc/2025/pb_20_025_25_industrias_3t.pdf</t>
  </si>
  <si>
    <t>Equipo de Administración Cámaras Fotográficas y de Video Equipos y Aparatos de Comunicaciones y Telecomunicaciones Herramientas y Maquinas Herramineta</t>
  </si>
  <si>
    <t>Gdh Empresarial, S.A. de C.V.</t>
  </si>
  <si>
    <t>De la Hacienda</t>
  </si>
  <si>
    <t>14-19</t>
  </si>
  <si>
    <t>Narciso Mendoza</t>
  </si>
  <si>
    <t>Tlalpan</t>
  </si>
  <si>
    <t>Pb/126-20/026/2025</t>
  </si>
  <si>
    <t>https://www.inegi.org.mx/inai/?url=/xxviii/DR_SUR/doc/2025/pb_20_026_25_gdh_3t.pdf</t>
  </si>
  <si>
    <t>Adquisición Equipo de Administración Cámaras Fotográficas y de Video Equipos y Aparatos de Comunicaciones y Telecomunicaciones Herramientas y Maquinas Herramineta</t>
  </si>
  <si>
    <t>Adquisición de Equipos y Aparatos Audiovisuales</t>
  </si>
  <si>
    <t>Mobiliario</t>
  </si>
  <si>
    <t>Multimobiliario, S.A. de C.V.</t>
  </si>
  <si>
    <t>MUL2204015P5</t>
  </si>
  <si>
    <t>Campo Sarlat</t>
  </si>
  <si>
    <t>San Antonio</t>
  </si>
  <si>
    <t>Azcapotzalco</t>
  </si>
  <si>
    <t>Pb/126-20/027/2025</t>
  </si>
  <si>
    <t>https://www.inegi.org.mx/inai/?url=/xxviii/DR_SUR/doc/2025/pb_20_027_25_sanarmex_3t.pdf</t>
  </si>
  <si>
    <t>San Alberto</t>
  </si>
  <si>
    <t>Residencial del Valle</t>
  </si>
  <si>
    <t>Torreón</t>
  </si>
  <si>
    <t>Pb/126-20/028/2025</t>
  </si>
  <si>
    <t>https://www.inegi.org.mx/inai/?url=/xxviii/DR_SUR/doc/2025/pb_20_028_25_multimobiliario_3t.pdf</t>
  </si>
  <si>
    <t>González Pliego</t>
  </si>
  <si>
    <t>Enerveral, S.A. de C.V.</t>
  </si>
  <si>
    <t>ENE190211TJ4</t>
  </si>
  <si>
    <t>Javier</t>
  </si>
  <si>
    <t>Fridmay, S.A. de C.V.</t>
  </si>
  <si>
    <t>FRI0006282Q0</t>
  </si>
  <si>
    <t>Industrias Jafher, S.A. de C.V.</t>
  </si>
  <si>
    <t>Aparatos Electrmecánicos Von Haucke, S.A. de C.V.</t>
  </si>
  <si>
    <t>Ergonomia Productividad, S.A. de C.V.</t>
  </si>
  <si>
    <t>Fotogenia, S.A. de C.V.</t>
  </si>
  <si>
    <t>Multimobiliario, S.A. de .C.V.</t>
  </si>
  <si>
    <t>Dessa Muebles, S.A. de C.V.</t>
  </si>
  <si>
    <t xml:space="preserve">Oscar </t>
  </si>
  <si>
    <t xml:space="preserve">Vargas </t>
  </si>
  <si>
    <t>Andrade</t>
  </si>
  <si>
    <t xml:space="preserve">Daisy </t>
  </si>
  <si>
    <t>Toledo</t>
  </si>
  <si>
    <t>Aquino</t>
  </si>
  <si>
    <t>Ángel Rey</t>
  </si>
  <si>
    <t>Aragón</t>
  </si>
  <si>
    <t>García</t>
  </si>
  <si>
    <t>María de la Soledad</t>
  </si>
  <si>
    <t>Medina</t>
  </si>
  <si>
    <t>Salas</t>
  </si>
  <si>
    <t>María Elena Selene</t>
  </si>
  <si>
    <t>Trujillo</t>
  </si>
  <si>
    <t>TOAD801126CZ9</t>
  </si>
  <si>
    <t>Jefe de Departamento de Apoyo Juridico en la Direccion Regional Sur</t>
  </si>
  <si>
    <t>AAGA711025GZ5</t>
  </si>
  <si>
    <t>Jefe de Departamento de Recursos Materiales y Servicios Generales</t>
  </si>
  <si>
    <t>Enlace Supervisora</t>
  </si>
  <si>
    <t>Mota</t>
  </si>
  <si>
    <t>Sánchez</t>
  </si>
  <si>
    <t>MOSF651004K86</t>
  </si>
  <si>
    <t>Enlace Supervisor Responsable del Almacen Regional de Bienes Instrumentales en la Direccion Regional Sur</t>
  </si>
  <si>
    <t xml:space="preserve">Victoria Eugenia </t>
  </si>
  <si>
    <t>Gabeiras</t>
  </si>
  <si>
    <t>Trapaga</t>
  </si>
  <si>
    <t>Héctor Rolando</t>
  </si>
  <si>
    <t>Villareal</t>
  </si>
  <si>
    <t>Honstein</t>
  </si>
  <si>
    <t>Rubén Alejandro</t>
  </si>
  <si>
    <t>Mónica Beatriz</t>
  </si>
  <si>
    <t>Castelán</t>
  </si>
  <si>
    <t>Cuevas</t>
  </si>
  <si>
    <t>Claudia Patricia</t>
  </si>
  <si>
    <t>Sandra Luz</t>
  </si>
  <si>
    <t xml:space="preserve">Gonzalo </t>
  </si>
  <si>
    <t>Chavez</t>
  </si>
  <si>
    <t>Arambula</t>
  </si>
  <si>
    <t>María Fernanda</t>
  </si>
  <si>
    <t>Victoria Eugenia</t>
  </si>
  <si>
    <t>Gabeira</t>
  </si>
  <si>
    <t>Concepción Eugenia</t>
  </si>
  <si>
    <t xml:space="preserve">Hernández </t>
  </si>
  <si>
    <t>https://www.inegi.org.mx/inai/?url=/xxviii/DR_SUR/doc/2025/req_reg_i3p_002_25.pdf</t>
  </si>
  <si>
    <t xml:space="preserve">Respecto a las columnas Hipervínculo a la autorización o documento que dé cuenta de la suficiencia de recursos para efectuar el procedimiento del ejercicio de la opción, los archivos que se adjunta no contienen firmas autógrafas ya que se generan de manera digital mediante SIA y los documentos generados a través de esta herramienta son firmados de forma electrónica. Respecto a la columna se declaró desierta la licitación pública  se deja en blanco debido a que el procedimiento de contratación es una Invitación a Cuando Menos Tres Personas, además de que no se declaró desierto el procedimiento. Respecto a las columnas de Relación de asistentes a la junta de aclaraciones, no hay información debido a que el procedimiento es sin junta de aclaraciones.El nombre, primer apellido y segundo apellido de la persona física ganadora así como el sexo, no se requisitó toda vez de que se adjudicó a una persona Moral; En lo relativo al número interior del domicilio del proveedor, no se generó debido a que solo tiene número exterior. Los registros de domicilio extranjero (país, ciudad, calle, número) se dejó en blanco debido a que es un proveedor nacional; En lo relativo a los montos mínimos y máximos, no se generaron debido a que se trata de un procedimiento de monto cerrado; El tipo de cambio de referencia se dejó en blanco debido a que no se contrató en moneda extranjera; En lo relativo al monto total de garantías y/o contragarantías no se generó debido a que el monto del pedido no rebasa el equivalente a 1,100 veces al valor diario de la UMA; En lo relativo al tipo de cambio, no se generó debido a que el pago es en moneda nacional; En lo relativo al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En lo relativo a la columna de convenio modificatorio, no se generó debido a que no existe un convenio modificatorio; En lo relativo a las columas de avance fisico, avance financiero, actas, finiquito y factura, no se generó debido a que no se realizaron pagos. </t>
  </si>
  <si>
    <t xml:space="preserve">Respecto a las columnas Hipervínculo a la autorización o documento que dé cuenta de la suficiencia de recursos para efectuar el procedimiento del ejercicio de la opción, los archivos que se adjunta no contienen firmas autógrafas ya que se generan de manera digital mediante SIA y los documentos generados a través de esta herramienta son firmados de forma electrónica. Respecto a la columna se declaró desierta la licitación pública  se deja en blanco debido a que el procedimiento de contratación es una Invitación a Cuando Menos Tres Personas, además de que no se declaró desierto el procedimiento. Respecto a las columnas de Relación de asistentes a la junta de aclaraciones, no hay información debido a que el procedimiento es sin junta de aclaraciones.El nombre, primer apellido y segundo apellido de la persona física ganadora así como el sexo, no se requisitó toda vez de que se adjudicó a una persona Moral; En lo relativo al número exterior, no se generó debido a que solo cuenta con número exterior; En lo relativo a los registros de domicilio extranjero (país, ciudad, calle, número) se dejó en blanco debido a que es un proveedor nacional; En lo relativo a los montos mínimos y máximos, no se generaron debido a que se trata de un procedimiento de monto cerrado; El tipo de cambio de referencia se dejó en blanco debido a que no se contrató en moneda extranjera; En lo relativo al tipo de cambio, no se generó debido a que el pago es en moneda nacional; En lo relativo al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En lo relativo a la columna de convenio modificatorio, no se generó debido a que no existe un convenio modificatorio; En lo relativo a las columas de avance fisico, avance financiero, actas, finiquito y factura, no se generó debido a que no se realizaron pagos. </t>
  </si>
  <si>
    <t xml:space="preserve">Respecto a las columnas Hipervínculo a la autorización o documento que dé cuenta de la suficiencia de recursos para efectuar el procedimiento del ejercicio de la opción, los archivos que se adjunta no contienen firmas autógrafas ya que se generan de manera digital mediante SIA y los documentos generados a través de esta herramienta son firmados de forma electrónica. Respecto a la columna se declaró desierta la licitación pública  se deja en blanco debido a que el procedimiento de contratación es una Invitación a Cuando Menos Tres Personas, además de que no se declaró desierto el procedimiento. Respecto a las columnas de Relación de asistentes a la junta de aclaraciones, no hay información debido a que el procedimiento es sin junta de aclaraciones.El nombre, primer apellido y segundo apellido de la persona física ganadora así como el sexo, no se requisitó toda vez de que se adjudicó a una persona Moral; En lo relativo al número interior del domicilio del proveedor, no se generó debido a que solo tiene número exterior. Los registros de domicilio extranjero (país, ciudad, calle, número) se dejó en blanco debido a que es un proveedor nacional; En lo relativo a los montos mínimos y máximos, no se generaron debido a que se trata de un procedimiento de monto cerrado; El tipo de cambio de referencia se dejó en blanco debido a que no se contrató en moneda extranjera; En lo relativo al monto total de garantías y/o contragarantías no se generó debido a que el monto del pedido no rebasa el equivalente a 1,100 veces al valor diario de la UMA; En lo relativo al tipo de cambio, no se generó debido a que el pago es en moneda nacional; En lo relativo al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En lo relativo a la columna de convenio modificatorio, no se generó debido a que no existe un convenio modificatorio;  En lo relativo a las columas de avance fisico, avance financiero, actas, finiquito y factura, no se generó debido a que no se realizaron pagos. </t>
  </si>
  <si>
    <t xml:space="preserve">Respecto a las columnas Hipervínculo a la autorización o documento que dé cuenta de la suficiencia de recursos para efectuar el procedimiento del ejercicio de la opción, los archivos que se adjunta no contienen firmas autógrafas ya que se generan de manera digital mediante SIA y los documentos generados a través de esta herramienta son firmados de forma electrónica. Respecto a la columna se declaró desierta la licitación pública  se deja en blanco debido a que el procedimiento de contratación es una Invitación a Cuando Menos Tres Personas, además de que no se declaró desierto el procedimiento. Respecto a las columnas de Relación de asistentes a la junta de aclaraciones, no hay información debido a que el procedimiento es sin junta de aclaraciones.El nombre, primer apellido y segundo apellido de la persona física ganadora así como el sexo, no se requisitó toda vez de que se adjudicó a una persona Moral; En lo relativo al número exterior, no se generó debido a que solo cuenta con número exterior; En lo relativo a los registros de domicilio extranjero (país, ciudad, calle, número) se dejó en blanco debido a que es un proveedor nacional; En lo relativo a los montos mínimos y máximos, no se generaron debido a que se trata de un procedimiento de monto cerrado; El tipo de cambio de referencia se dejó en blanco debido a que no se contrató en moneda extranjera; En lo relativo al tipo de cambio, no se generó debido a que el pago es en moneda nacional; En lo relativo al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En lo relativo a la columna de convenio modificatorio, no se generó debido a que no existe un convenio modificatorio;  En lo relativo a las columas de avance fisico, avance financiero, actas, finiquito y factura, no se generó debido a que no se realizaron pagos. </t>
  </si>
  <si>
    <t>https://www.inegi.org.mx/inai/?url=/xxviii/DR_SUR/doc/2025/req_reg_i3p_003_25.pdf</t>
  </si>
  <si>
    <t>TULE9003088G0</t>
  </si>
  <si>
    <t>OOCH8203167Z0</t>
  </si>
  <si>
    <t xml:space="preserve">Francisco Eliseo </t>
  </si>
  <si>
    <t xml:space="preserve">Referente a la columna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En lo relativo a la denominación o razón social no se generó debido a que se adjudicó a Persona física; En lo relativo al nombre de la persona beneficiario final, no se generó debido a que el proveedor es una persona física; en lo relativo al número interior no se genero debido a que solo cuenta con número exterior; En lo relativo al domicilio en el extranjero de la empresa, persona contratista o proveedora ganadora, como ciudad, calle, numero, no se generó toda vez que el proveedor no es extranjero; En lo relativo a las columnas monto minimo y máximo, no se generaró debido a que se trata de un pedido cerrado; En lo relativo al tipo de cambio de referencia se dejó en blanco, debido a que no se contrató en moneda extranjera; En lo relativo al monto total de garantías y/o contragarantías no se generó debido a que el monto del pedido no rebasa el equivalente a 1,100 veces al valor diario de la UMA;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</si>
  <si>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 xml:space="preserve">Respecto a las columnas Hipervínculo a la autorización o documento que dé cuenta de la suficiencia de recursos para efectuar el procedimiento del ejercicio de la opción, los archivos que se adjunta no contienen firmas autógrafas ya que se generan de manera digital mediante SIA y los documentos generados a través de esta herramienta son firmados de forma electrónica. Respecto a la columna se declaró desierta la licitación pública  se deja en blanco debido a que el procedimiento de contratación es una Invitación a Cuando Menos Tres Personas, además de que no se declaró desierto el procedimiento. Respecto a las columnas de Relación de asistentes a la junta de aclaraciones, no hay información debido a que el procedimiento es sin junta de aclaraciones.El nombre, primer apellido y segundo apellido de la persona física ganadora así como el sexo, no se requisitó toda vez de que se adjudicó a una persona Moral; En lo relativo al número interior del domicilio, no se generó debido a que solo cuenta con número exterior; En lo relativo a los registros de domicilio extranjero (país, ciudad, calle, número) se dejó en blanco debido a que es un proveedor nacional; En lo relativo a los montos mínimos y máximos, no se generaron debido a que se trata de un procedimiento de monto cerrado; El tipo de cambio de referencia se dejó en blanco debido a que no se contrató en moneda extranjera; En lo relativo al monto total de garantías y/o contragarantías no se generó debido a que el monto del pedido no rebasa el equivalente a 1,100 veces al valor diario de la UMA; En lo relativo al tipo de cambio, no se generó debido a que el pago es en moneda nacional; En lo relativo al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En lo relativo a la columna de convenio modificatorio, no se generó debido a que no existe un convenio modificatorio;  En lo relativo a las columas de avance fisico, avance financiero, actas, finiquito y factura, no se generó debido a que no se realizaron pagos.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</si>
</sst>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indexed="8"/>
      <name val="Aptos Narrow"/>
      <family val="2"/>
      <scheme val="minor"/>
    </font>
    <font>
      <b/>
      <sz val="11"/>
      <color indexed="9"/>
      <name val="Arial"/>
    </font>
    <font>
      <sz val="10"/>
      <color indexed="8"/>
      <name val="Arial"/>
    </font>
    <font>
      <sz val="11"/>
      <color indexed="8"/>
      <name val="Aptos Narrow"/>
      <family val="2"/>
      <scheme val="minor"/>
    </font>
    <font>
      <u/>
      <sz val="11"/>
      <color theme="10"/>
      <name val="Aptos Narrow"/>
      <family val="2"/>
      <scheme val="minor"/>
    </font>
    <font>
      <sz val="11"/>
      <name val="Aptos Narrow"/>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43" fontId="3" fillId="0" borderId="0" applyFont="0" applyFill="0" applyBorder="0" applyAlignment="0" applyProtection="0"/>
    <xf numFmtId="0" fontId="4" fillId="0" borderId="0" applyNumberFormat="0" applyFill="0" applyBorder="0" applyAlignment="0" applyProtection="0"/>
    <xf numFmtId="0" fontId="3" fillId="3" borderId="0"/>
    <xf numFmtId="0" fontId="4" fillId="3"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4" fillId="3" borderId="0" xfId="2" applyFill="1"/>
    <xf numFmtId="43" fontId="0" fillId="0" borderId="0" xfId="1" applyFont="1"/>
    <xf numFmtId="0" fontId="0" fillId="5" borderId="0" xfId="0" applyFill="1"/>
    <xf numFmtId="43" fontId="0" fillId="3" borderId="0" xfId="1" applyFont="1" applyFill="1" applyBorder="1"/>
    <xf numFmtId="0" fontId="5" fillId="0" borderId="0" xfId="0" applyFont="1" applyAlignment="1">
      <alignment horizontal="left"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5" fillId="5" borderId="0" xfId="0" applyFont="1" applyFill="1" applyAlignment="1">
      <alignment horizontal="left" wrapText="1"/>
    </xf>
  </cellXfs>
  <cellStyles count="5">
    <cellStyle name="Hipervínculo" xfId="2" builtinId="8"/>
    <cellStyle name="Hipervínculo 2" xfId="4" xr:uid="{A87DC3CC-F708-47B2-8E98-4BBA5B55EE0F}"/>
    <cellStyle name="Millares" xfId="1" builtinId="3"/>
    <cellStyle name="Normal" xfId="0" builtinId="0"/>
    <cellStyle name="Normal 2" xfId="3" xr:uid="{77BE4622-97A2-48B8-AA75-1EB04EDE06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worksheets/sheet24.xml" Type="http://schemas.openxmlformats.org/officeDocument/2006/relationships/worksheet"/><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SUR/doc/2025/req_reg_i3p_002_25.pdf" TargetMode="External" Type="http://schemas.openxmlformats.org/officeDocument/2006/relationships/hyperlink"/><Relationship Id="rId10" Target="https://www.inegi.org.mx/inai/?url=/xxviii/DR_SUR/doc/2025/acta_pb_20_014_25_sagitario_3t.pdf" TargetMode="External" Type="http://schemas.openxmlformats.org/officeDocument/2006/relationships/hyperlink"/><Relationship Id="rId100" Target="https://www.inegi.org.mx/inai/?url=/xxviii/DR_SUR/doc/2025/req_reg_i3p_003_25.pdf" TargetMode="External" Type="http://schemas.openxmlformats.org/officeDocument/2006/relationships/hyperlink"/><Relationship Id="rId101" Target="https://www.inegi.org.mx/inai/?url=/xxviii/DR_SUR/doc/2025/req_reg_i3p_003_25.pdf" TargetMode="External" Type="http://schemas.openxmlformats.org/officeDocument/2006/relationships/hyperlink"/><Relationship Id="rId102" Target="https://www.inegi.org.mx/inai/?url=/xxviii/DR_SUR/doc/2025/req_reg_i3p_003_25.pdf" TargetMode="External" Type="http://schemas.openxmlformats.org/officeDocument/2006/relationships/hyperlink"/><Relationship Id="rId11" Target="https://www.inegi.org.mx/inai/?url=/xxviii/DR_SUR/doc/2025/finiquito_pb_20_014_25_sagitario_3t.pdf" TargetMode="External" Type="http://schemas.openxmlformats.org/officeDocument/2006/relationships/hyperlink"/><Relationship Id="rId12" Target="https://www.inegi.org.mx/inai/?url=/xxviii/DR_SUR/doc/2025/fact_pb_20_014_25_sagitario_3t.pdf" TargetMode="External" Type="http://schemas.openxmlformats.org/officeDocument/2006/relationships/hyperlink"/><Relationship Id="rId13" Target="https://www.inegi.org.mx/inai/?url=/xxviii/DR_SUR/doc/2025/conv_i3p_002_25.pdf" TargetMode="External" Type="http://schemas.openxmlformats.org/officeDocument/2006/relationships/hyperlink"/><Relationship Id="rId14" Target="https://www.inegi.org.mx/inai/?url=/xxviii/DR_SUR/doc/2025/acta_aclara_i3p_002_25_3t.pdf" TargetMode="External" Type="http://schemas.openxmlformats.org/officeDocument/2006/relationships/hyperlink"/><Relationship Id="rId15" Target="https://www.inegi.org.mx/inai/?url=/xxviii/DR_SUR/doc/2025/acta_aper_i3p_002_25_3t.pdf" TargetMode="External" Type="http://schemas.openxmlformats.org/officeDocument/2006/relationships/hyperlink"/><Relationship Id="rId16" Target="https://www.inegi.org.mx/inai/?url=/xxviii/DR_SUR/doc/2025/eva_i3p_002_25_3t.pdf" TargetMode="External" Type="http://schemas.openxmlformats.org/officeDocument/2006/relationships/hyperlink"/><Relationship Id="rId17" Target="https://www.inegi.org.mx/inai/?url=/xxviii/DR_SUR/doc/2025/fallo_i3p_002_25_3t.pdf" TargetMode="External" Type="http://schemas.openxmlformats.org/officeDocument/2006/relationships/hyperlink"/><Relationship Id="rId18" Target="https://www.inegi.org.mx/inai/?url=/xxviii/DR_SUR/doc/2025/pb_20_015_25_miguel_3t.pdf" TargetMode="External" Type="http://schemas.openxmlformats.org/officeDocument/2006/relationships/hyperlink"/><Relationship Id="rId19" Target="https://www.inegi.org.mx/inai/?url=/xxviii/DR_SUR/doc/2025/acta_pb_20_015_25_miguel_3t.pdf" TargetMode="External" Type="http://schemas.openxmlformats.org/officeDocument/2006/relationships/hyperlink"/><Relationship Id="rId2" Target="https://www.inegi.org.mx/inai/?url=/xxviii/DR_SUR/doc/2025/conv_i3p_002_25.pdf" TargetMode="External" Type="http://schemas.openxmlformats.org/officeDocument/2006/relationships/hyperlink"/><Relationship Id="rId20" Target="https://www.inegi.org.mx/inai/?url=/xxviii/DR_SUR/doc/2025/ava_fis_pb_20_015_25_miguel_3t.pdf" TargetMode="External" Type="http://schemas.openxmlformats.org/officeDocument/2006/relationships/hyperlink"/><Relationship Id="rId21" Target="https://www.inegi.org.mx/inai/?url=/xxviii/DR_SUR/doc/2025/ava_fin_pb_20_015_25_miguel_3t.pdf" TargetMode="External" Type="http://schemas.openxmlformats.org/officeDocument/2006/relationships/hyperlink"/><Relationship Id="rId22" Target="https://www.inegi.org.mx/inai/?url=/xxviii/DR_SUR/doc/2025/finiquito_pb_20_015_25_miguel_3t.pdf" TargetMode="External" Type="http://schemas.openxmlformats.org/officeDocument/2006/relationships/hyperlink"/><Relationship Id="rId23" Target="https://www.inegi.org.mx/inai/?url=/xxviii/DR_SUR/doc/2025/fact_pb_20_015_25_miguel_3t.pdf" TargetMode="External" Type="http://schemas.openxmlformats.org/officeDocument/2006/relationships/hyperlink"/><Relationship Id="rId24" Target="https://www.inegi.org.mx/inai/?url=/xxviii/DR_SUR/doc/2025/conv_i3p_002_25.pdf" TargetMode="External" Type="http://schemas.openxmlformats.org/officeDocument/2006/relationships/hyperlink"/><Relationship Id="rId25" Target="https://www.inegi.org.mx/inai/?url=/xxviii/DR_SUR/doc/2025/acta_aclara_i3p_002_25_3t.pdf" TargetMode="External" Type="http://schemas.openxmlformats.org/officeDocument/2006/relationships/hyperlink"/><Relationship Id="rId26" Target="https://www.inegi.org.mx/inai/?url=/xxviii/DR_SUR/doc/2025/acta_aper_i3p_002_25_3t.pdf" TargetMode="External" Type="http://schemas.openxmlformats.org/officeDocument/2006/relationships/hyperlink"/><Relationship Id="rId27" Target="https://www.inegi.org.mx/inai/?url=/xxviii/DR_SUR/doc/2025/eva_i3p_002_25_3t.pdf" TargetMode="External" Type="http://schemas.openxmlformats.org/officeDocument/2006/relationships/hyperlink"/><Relationship Id="rId28" Target="https://www.inegi.org.mx/inai/?url=/xxviii/DR_SUR/doc/2025/fallo_i3p_002_25_3t.pdf" TargetMode="External" Type="http://schemas.openxmlformats.org/officeDocument/2006/relationships/hyperlink"/><Relationship Id="rId29" Target="https://www.inegi.org.mx/inai/?url=/xxviii/DR_SUR/doc/2025/pb_20_016_25_aisha_3t.pdf" TargetMode="External" Type="http://schemas.openxmlformats.org/officeDocument/2006/relationships/hyperlink"/><Relationship Id="rId3" Target="https://www.inegi.org.mx/inai/?url=/xxviii/DR_SUR/doc/2025/acta_aclara_i3p_002_25_3t.pdf" TargetMode="External" Type="http://schemas.openxmlformats.org/officeDocument/2006/relationships/hyperlink"/><Relationship Id="rId30" Target="https://www.inegi.org.mx/inai/?url=/xxviii/DR_SUR/doc/2025/ava_fis_pb_20_016_25_aisha_3t.pdf" TargetMode="External" Type="http://schemas.openxmlformats.org/officeDocument/2006/relationships/hyperlink"/><Relationship Id="rId31" Target="https://www.inegi.org.mx/inai/?url=/xxviii/DR_SUR/doc/2025/ava_fin_pb_20_016_25_aisha_3t.pdf" TargetMode="External" Type="http://schemas.openxmlformats.org/officeDocument/2006/relationships/hyperlink"/><Relationship Id="rId32" Target="https://www.inegi.org.mx/inai/?url=/xxviii/DR_SUR/doc/2025/acta_pb_20_016_25_aisha_3t.pdf" TargetMode="External" Type="http://schemas.openxmlformats.org/officeDocument/2006/relationships/hyperlink"/><Relationship Id="rId33" Target="https://www.inegi.org.mx/inai/?url=/xxviii/DR_SUR/doc/2025/finiquito_pb_20_016_25_aisha_3t.pdf" TargetMode="External" Type="http://schemas.openxmlformats.org/officeDocument/2006/relationships/hyperlink"/><Relationship Id="rId34" Target="https://www.inegi.org.mx/inai/?url=/xxviii/DR_SUR/doc/2025/fact_pb_20_016_25_aisha_3t.pdf" TargetMode="External" Type="http://schemas.openxmlformats.org/officeDocument/2006/relationships/hyperlink"/><Relationship Id="rId35" Target="https://www.inegi.org.mx/inai/?url=/xxviii/DR_SUR/doc/2025/conv_i3p_002_25.pdf" TargetMode="External" Type="http://schemas.openxmlformats.org/officeDocument/2006/relationships/hyperlink"/><Relationship Id="rId36" Target="https://www.inegi.org.mx/inai/?url=/xxviii/DR_SUR/doc/2025/acta_aclara_i3p_002_25_3t.pdf" TargetMode="External" Type="http://schemas.openxmlformats.org/officeDocument/2006/relationships/hyperlink"/><Relationship Id="rId37" Target="https://www.inegi.org.mx/inai/?url=/xxviii/DR_SUR/doc/2025/acta_aper_i3p_002_25_3t.pdf" TargetMode="External" Type="http://schemas.openxmlformats.org/officeDocument/2006/relationships/hyperlink"/><Relationship Id="rId38" Target="https://www.inegi.org.mx/inai/?url=/xxviii/DR_SUR/doc/2025/eva_i3p_002_25_3t.pdf" TargetMode="External" Type="http://schemas.openxmlformats.org/officeDocument/2006/relationships/hyperlink"/><Relationship Id="rId39" Target="https://www.inegi.org.mx/inai/?url=/xxviii/DR_SUR/doc/2025/fallo_i3p_002_25_3t.pdf" TargetMode="External" Type="http://schemas.openxmlformats.org/officeDocument/2006/relationships/hyperlink"/><Relationship Id="rId4" Target="https://www.inegi.org.mx/inai/?url=/xxviii/DR_SUR/doc/2025/acta_aper_i3p_002_25_3t.pdf" TargetMode="External" Type="http://schemas.openxmlformats.org/officeDocument/2006/relationships/hyperlink"/><Relationship Id="rId40" Target="https://www.inegi.org.mx/inai/?url=/xxviii/DR_SUR/doc/2025/pb_20_017_25_industrias_3t.pdf" TargetMode="External" Type="http://schemas.openxmlformats.org/officeDocument/2006/relationships/hyperlink"/><Relationship Id="rId41" Target="https://www.inegi.org.mx/inai/?url=/xxviii/DR_SUR/doc/2025/ava_fis_pb_20_017_25_industrias_3t.pdf" TargetMode="External" Type="http://schemas.openxmlformats.org/officeDocument/2006/relationships/hyperlink"/><Relationship Id="rId42" Target="https://www.inegi.org.mx/inai/?url=/xxviii/DR_SUR/doc/2025/ava_fin_pb_20_017_25_industrias_3t.pdf" TargetMode="External" Type="http://schemas.openxmlformats.org/officeDocument/2006/relationships/hyperlink"/><Relationship Id="rId43" Target="https://www.inegi.org.mx/inai/?url=/xxviii/DR_SUR/doc/2025/acta_pb_20_017_25_industrias_3t.pdf" TargetMode="External" Type="http://schemas.openxmlformats.org/officeDocument/2006/relationships/hyperlink"/><Relationship Id="rId44" Target="https://www.inegi.org.mx/inai/?url=/xxviii/DR_SUR/doc/2025/finiquito_pb_20_017_25_industrias_3t.pdf" TargetMode="External" Type="http://schemas.openxmlformats.org/officeDocument/2006/relationships/hyperlink"/><Relationship Id="rId45" Target="https://www.inegi.org.mx/inai/?url=/xxviii/DR_SUR/doc/2025/fact_pb_20_017_25_industrias_3t.pdf" TargetMode="External" Type="http://schemas.openxmlformats.org/officeDocument/2006/relationships/hyperlink"/><Relationship Id="rId46" Target="https://www.inegi.org.mx/inai/?url=/xxviii/DR_SUR/doc/2025/conv_i3p_002_25.pdf" TargetMode="External" Type="http://schemas.openxmlformats.org/officeDocument/2006/relationships/hyperlink"/><Relationship Id="rId47" Target="https://www.inegi.org.mx/inai/?url=/xxviii/DR_SUR/doc/2025/acta_aclara_i3p_002_25_3t.pdf" TargetMode="External" Type="http://schemas.openxmlformats.org/officeDocument/2006/relationships/hyperlink"/><Relationship Id="rId48" Target="https://www.inegi.org.mx/inai/?url=/xxviii/DR_SUR/doc/2025/acta_aper_i3p_002_25_3t.pdf" TargetMode="External" Type="http://schemas.openxmlformats.org/officeDocument/2006/relationships/hyperlink"/><Relationship Id="rId49" Target="https://www.inegi.org.mx/inai/?url=/xxviii/DR_SUR/doc/2025/eva_i3p_002_25_3t.pdf" TargetMode="External" Type="http://schemas.openxmlformats.org/officeDocument/2006/relationships/hyperlink"/><Relationship Id="rId5" Target="https://www.inegi.org.mx/inai/?url=/xxviii/DR_SUR/doc/2025/eva_i3p_002_25_3t.pdf" TargetMode="External" Type="http://schemas.openxmlformats.org/officeDocument/2006/relationships/hyperlink"/><Relationship Id="rId50" Target="https://www.inegi.org.mx/inai/?url=/xxviii/DR_SUR/doc/2025/fallo_i3p_002_25_3t.pdf" TargetMode="External" Type="http://schemas.openxmlformats.org/officeDocument/2006/relationships/hyperlink"/><Relationship Id="rId51" Target="https://www.inegi.org.mx/inai/?url=/xxviii/DR_SUR/doc/2025/pb_20_018_25_ciscoax_3t.pdf" TargetMode="External" Type="http://schemas.openxmlformats.org/officeDocument/2006/relationships/hyperlink"/><Relationship Id="rId52" Target="https://www.inegi.org.mx/inai/?url=/xxviii/DR_SUR/doc/2025/ava_fis_pb_20_018_25_ciscoax_3t.pdf" TargetMode="External" Type="http://schemas.openxmlformats.org/officeDocument/2006/relationships/hyperlink"/><Relationship Id="rId53" Target="https://www.inegi.org.mx/inai/?url=/xxviii/DR_SUR/doc/2025/ava_fin_pb_20_018_25_ciscoax_3t.pdf" TargetMode="External" Type="http://schemas.openxmlformats.org/officeDocument/2006/relationships/hyperlink"/><Relationship Id="rId54" Target="https://www.inegi.org.mx/inai/?url=/xxviii/DR_SUR/doc/2025/acta_pb_20_018_25_ciscoax_3t.pdf" TargetMode="External" Type="http://schemas.openxmlformats.org/officeDocument/2006/relationships/hyperlink"/><Relationship Id="rId55" Target="https://www.inegi.org.mx/inai/?url=/xxviii/DR_SUR/doc/2025/finiquito_pb_20_018_25_ciscoax_3t.pdf" TargetMode="External" Type="http://schemas.openxmlformats.org/officeDocument/2006/relationships/hyperlink"/><Relationship Id="rId56" Target="https://www.inegi.org.mx/inai/?url=/xxviii/DR_SUR/doc/2025/fact_pb_20_018_25_ciscoax_3t.pdf" TargetMode="External" Type="http://schemas.openxmlformats.org/officeDocument/2006/relationships/hyperlink"/><Relationship Id="rId57" Target="https://www.inegi.org.mx/inai/?url=/xxviii/DR_SUR/doc/2025/req_reg_i3p_003_25.pdf" TargetMode="External" Type="http://schemas.openxmlformats.org/officeDocument/2006/relationships/hyperlink"/><Relationship Id="rId58" Target="https://www.inegi.org.mx/inai/?url=/xxviii/DR_SUR/doc/2025/conv_i3p_003_25.pdf" TargetMode="External" Type="http://schemas.openxmlformats.org/officeDocument/2006/relationships/hyperlink"/><Relationship Id="rId59" Target="https://www.inegi.org.mx/inai/?url=/xxviii/DR_SUR/doc/2025/acta_aclara_i3p_003_25_3t.pdf" TargetMode="External" Type="http://schemas.openxmlformats.org/officeDocument/2006/relationships/hyperlink"/><Relationship Id="rId6" Target="https://www.inegi.org.mx/inai/?url=/xxviii/DR_SUR/doc/2025/fallo_i3p_002_25_3t.pdf" TargetMode="External" Type="http://schemas.openxmlformats.org/officeDocument/2006/relationships/hyperlink"/><Relationship Id="rId60" Target="https://www.inegi.org.mx/inai/?url=/xxviii/DR_SUR/doc/2025/acta_aper_i3p_003_25_3t.pdf" TargetMode="External" Type="http://schemas.openxmlformats.org/officeDocument/2006/relationships/hyperlink"/><Relationship Id="rId61" Target="https://www.inegi.org.mx/inai/?url=/xxviii/DR_SUR/doc/2025/eva_i3p_003_25_3t.pdf" TargetMode="External" Type="http://schemas.openxmlformats.org/officeDocument/2006/relationships/hyperlink"/><Relationship Id="rId62" Target="https://www.inegi.org.mx/inai/?url=/xxviii/DR_SUR/doc/2025/fallo_i3p_003_25_3t.pdf" TargetMode="External" Type="http://schemas.openxmlformats.org/officeDocument/2006/relationships/hyperlink"/><Relationship Id="rId63" Target="https://www.inegi.org.mx/inai/?url=/xxviii/DR_SUR/doc/2025/pb_20_023_25_miguel_3t.pdf" TargetMode="External" Type="http://schemas.openxmlformats.org/officeDocument/2006/relationships/hyperlink"/><Relationship Id="rId64" Target="https://www.inegi.org.mx/inai/?url=/xxviii/DR_SUR/doc/2025/conv_i3p_003_25.pdf" TargetMode="External" Type="http://schemas.openxmlformats.org/officeDocument/2006/relationships/hyperlink"/><Relationship Id="rId65" Target="https://www.inegi.org.mx/inai/?url=/xxviii/DR_SUR/doc/2025/acta_aclara_i3p_003_25_3t.pdf" TargetMode="External" Type="http://schemas.openxmlformats.org/officeDocument/2006/relationships/hyperlink"/><Relationship Id="rId66" Target="https://www.inegi.org.mx/inai/?url=/xxviii/DR_SUR/doc/2025/acta_aper_i3p_003_25_3t.pdf" TargetMode="External" Type="http://schemas.openxmlformats.org/officeDocument/2006/relationships/hyperlink"/><Relationship Id="rId67" Target="https://www.inegi.org.mx/inai/?url=/xxviii/DR_SUR/doc/2025/eva_i3p_003_25_3t.pdf" TargetMode="External" Type="http://schemas.openxmlformats.org/officeDocument/2006/relationships/hyperlink"/><Relationship Id="rId68" Target="https://www.inegi.org.mx/inai/?url=/xxviii/DR_SUR/doc/2025/fallo_i3p_003_25_3t.pdf" TargetMode="External" Type="http://schemas.openxmlformats.org/officeDocument/2006/relationships/hyperlink"/><Relationship Id="rId69" Target="https://www.inegi.org.mx/inai/?url=/xxviii/DR_SUR/doc/2025/conv_i3p_003_25.pdf" TargetMode="External" Type="http://schemas.openxmlformats.org/officeDocument/2006/relationships/hyperlink"/><Relationship Id="rId7" Target="https://www.inegi.org.mx/inai/?url=/xxviii/DR_SUR/doc/2025/pb_20_014_25_sagitario_3t.pdf" TargetMode="External" Type="http://schemas.openxmlformats.org/officeDocument/2006/relationships/hyperlink"/><Relationship Id="rId70" Target="https://www.inegi.org.mx/inai/?url=/xxviii/DR_SUR/doc/2025/acta_aclara_i3p_003_25_3t.pdf" TargetMode="External" Type="http://schemas.openxmlformats.org/officeDocument/2006/relationships/hyperlink"/><Relationship Id="rId71" Target="https://www.inegi.org.mx/inai/?url=/xxviii/DR_SUR/doc/2025/acta_aper_i3p_003_25_3t.pdf" TargetMode="External" Type="http://schemas.openxmlformats.org/officeDocument/2006/relationships/hyperlink"/><Relationship Id="rId72" Target="https://www.inegi.org.mx/inai/?url=/xxviii/DR_SUR/doc/2025/eva_i3p_003_25_3t.pdf" TargetMode="External" Type="http://schemas.openxmlformats.org/officeDocument/2006/relationships/hyperlink"/><Relationship Id="rId73" Target="https://www.inegi.org.mx/inai/?url=/xxviii/DR_SUR/doc/2025/fallo_i3p_003_25_3t.pdf" TargetMode="External" Type="http://schemas.openxmlformats.org/officeDocument/2006/relationships/hyperlink"/><Relationship Id="rId74" Target="https://www.inegi.org.mx/inai/?url=/xxviii/DR_SUR/doc/2025/pb_20_024_25_avetronic_3t.pdf" TargetMode="External" Type="http://schemas.openxmlformats.org/officeDocument/2006/relationships/hyperlink"/><Relationship Id="rId75" Target="https://www.inegi.org.mx/inai/?url=/xxviii/DR_SUR/doc/2025/pb_20_025_25_industrias_3t.pdf" TargetMode="External" Type="http://schemas.openxmlformats.org/officeDocument/2006/relationships/hyperlink"/><Relationship Id="rId76" Target="https://www.inegi.org.mx/inai/?url=/xxviii/DR_SUR/doc/2025/conv_i3p_003_25.pdf" TargetMode="External" Type="http://schemas.openxmlformats.org/officeDocument/2006/relationships/hyperlink"/><Relationship Id="rId77" Target="https://www.inegi.org.mx/inai/?url=/xxviii/DR_SUR/doc/2025/acta_aclara_i3p_003_25_3t.pdf" TargetMode="External" Type="http://schemas.openxmlformats.org/officeDocument/2006/relationships/hyperlink"/><Relationship Id="rId78" Target="https://www.inegi.org.mx/inai/?url=/xxviii/DR_SUR/doc/2025/acta_aper_i3p_003_25_3t.pdf" TargetMode="External" Type="http://schemas.openxmlformats.org/officeDocument/2006/relationships/hyperlink"/><Relationship Id="rId79" Target="https://www.inegi.org.mx/inai/?url=/xxviii/DR_SUR/doc/2025/eva_i3p_003_25_3t.pdf" TargetMode="External" Type="http://schemas.openxmlformats.org/officeDocument/2006/relationships/hyperlink"/><Relationship Id="rId8" Target="https://www.inegi.org.mx/inai/?url=/xxviii/DR_SUR/doc/2025/ava_fis_pb_20_014_25_sagitario_3t.pdf" TargetMode="External" Type="http://schemas.openxmlformats.org/officeDocument/2006/relationships/hyperlink"/><Relationship Id="rId80" Target="https://www.inegi.org.mx/inai/?url=/xxviii/DR_SUR/doc/2025/fallo_i3p_003_25_3t.pdf" TargetMode="External" Type="http://schemas.openxmlformats.org/officeDocument/2006/relationships/hyperlink"/><Relationship Id="rId81" Target="https://www.inegi.org.mx/inai/?url=/xxviii/DR_SUR/doc/2025/pb_20_026_25_gdh_3t.pdf" TargetMode="External" Type="http://schemas.openxmlformats.org/officeDocument/2006/relationships/hyperlink"/><Relationship Id="rId82" Target="https://www.inegi.org.mx/inai/?url=/xxviii/DR_SUR/doc/2025/conv_i3p_003_25.pdf" TargetMode="External" Type="http://schemas.openxmlformats.org/officeDocument/2006/relationships/hyperlink"/><Relationship Id="rId83" Target="https://www.inegi.org.mx/inai/?url=/xxviii/DR_SUR/doc/2025/conv_i3p_003_25.pdf" TargetMode="External" Type="http://schemas.openxmlformats.org/officeDocument/2006/relationships/hyperlink"/><Relationship Id="rId84" Target="https://www.inegi.org.mx/inai/?url=/xxviii/DR_SUR/doc/2025/acta_aclara_i3p_003_25_3t.pdf" TargetMode="External" Type="http://schemas.openxmlformats.org/officeDocument/2006/relationships/hyperlink"/><Relationship Id="rId85" Target="https://www.inegi.org.mx/inai/?url=/xxviii/DR_SUR/doc/2025/acta_aclara_i3p_003_25_3t.pdf" TargetMode="External" Type="http://schemas.openxmlformats.org/officeDocument/2006/relationships/hyperlink"/><Relationship Id="rId86" Target="https://www.inegi.org.mx/inai/?url=/xxviii/DR_SUR/doc/2025/acta_aper_i3p_003_25_3t.pdf" TargetMode="External" Type="http://schemas.openxmlformats.org/officeDocument/2006/relationships/hyperlink"/><Relationship Id="rId87" Target="https://www.inegi.org.mx/inai/?url=/xxviii/DR_SUR/doc/2025/acta_aper_i3p_003_25_3t.pdf" TargetMode="External" Type="http://schemas.openxmlformats.org/officeDocument/2006/relationships/hyperlink"/><Relationship Id="rId88" Target="https://www.inegi.org.mx/inai/?url=/xxviii/DR_SUR/doc/2025/eva_i3p_003_25_3t.pdf" TargetMode="External" Type="http://schemas.openxmlformats.org/officeDocument/2006/relationships/hyperlink"/><Relationship Id="rId89" Target="https://www.inegi.org.mx/inai/?url=/xxviii/DR_SUR/doc/2025/eva_i3p_003_25_3t.pdf" TargetMode="External" Type="http://schemas.openxmlformats.org/officeDocument/2006/relationships/hyperlink"/><Relationship Id="rId9" Target="https://www.inegi.org.mx/inai/?url=/xxviii/DR_SUR/doc/2025/ava_fin_pb_20_014_25_sagitario_3t.pdf" TargetMode="External" Type="http://schemas.openxmlformats.org/officeDocument/2006/relationships/hyperlink"/><Relationship Id="rId90" Target="https://www.inegi.org.mx/inai/?url=/xxviii/DR_SUR/doc/2025/fallo_i3p_003_25_3t.pdf" TargetMode="External" Type="http://schemas.openxmlformats.org/officeDocument/2006/relationships/hyperlink"/><Relationship Id="rId91" Target="https://www.inegi.org.mx/inai/?url=/xxviii/DR_SUR/doc/2025/fallo_i3p_003_25_3t.pdf" TargetMode="External" Type="http://schemas.openxmlformats.org/officeDocument/2006/relationships/hyperlink"/><Relationship Id="rId92" Target="https://www.inegi.org.mx/inai/?url=/xxviii/DR_SUR/doc/2025/pb_20_027_25_sanarmex_3t.pdf" TargetMode="External" Type="http://schemas.openxmlformats.org/officeDocument/2006/relationships/hyperlink"/><Relationship Id="rId93" Target="https://www.inegi.org.mx/inai/?url=/xxviii/DR_SUR/doc/2025/pb_20_028_25_multimobiliario_3t.pdf" TargetMode="External" Type="http://schemas.openxmlformats.org/officeDocument/2006/relationships/hyperlink"/><Relationship Id="rId94" Target="https://www.inegi.org.mx/inai/?url=/xxviii/DR_SUR/doc/2025/req_reg_i3p_002_25.pdf" TargetMode="External" Type="http://schemas.openxmlformats.org/officeDocument/2006/relationships/hyperlink"/><Relationship Id="rId95" Target="https://www.inegi.org.mx/inai/?url=/xxviii/DR_SUR/doc/2025/req_reg_i3p_002_25.pdf" TargetMode="External" Type="http://schemas.openxmlformats.org/officeDocument/2006/relationships/hyperlink"/><Relationship Id="rId96" Target="https://www.inegi.org.mx/inai/?url=/xxviii/DR_SUR/doc/2025/req_reg_i3p_002_25.pdf" TargetMode="External" Type="http://schemas.openxmlformats.org/officeDocument/2006/relationships/hyperlink"/><Relationship Id="rId97" Target="https://www.inegi.org.mx/inai/?url=/xxviii/DR_SUR/doc/2025/req_reg_i3p_002_25.pdf" TargetMode="External" Type="http://schemas.openxmlformats.org/officeDocument/2006/relationships/hyperlink"/><Relationship Id="rId98" Target="https://www.inegi.org.mx/inai/?url=/xxviii/DR_SUR/doc/2025/req_reg_i3p_003_25.pdf" TargetMode="External" Type="http://schemas.openxmlformats.org/officeDocument/2006/relationships/hyperlink"/><Relationship Id="rId99" Target="https://www.inegi.org.mx/inai/?url=/xxviii/DR_SUR/doc/2025/req_reg_i3p_003_25.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L18"/>
  <sheetViews>
    <sheetView tabSelected="1" topLeftCell="A3" workbookViewId="0">
      <selection activeCell="CI17" sqref="CI17:CJ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142" hidden="1" x14ac:dyDescent="0.25">
      <c r="A1" t="s">
        <v>0</v>
      </c>
    </row>
    <row r="2" spans="1:142" x14ac:dyDescent="0.25">
      <c r="A2" s="9" t="s">
        <v>1</v>
      </c>
      <c r="B2" s="10"/>
      <c r="C2" s="10"/>
      <c r="D2" s="9" t="s">
        <v>2</v>
      </c>
      <c r="E2" s="10"/>
      <c r="F2" s="10"/>
      <c r="G2" s="9" t="s">
        <v>3</v>
      </c>
      <c r="H2" s="10"/>
      <c r="I2" s="10"/>
    </row>
    <row r="3" spans="1:142" x14ac:dyDescent="0.25">
      <c r="A3" s="11" t="s">
        <v>4</v>
      </c>
      <c r="B3" s="10"/>
      <c r="C3" s="10"/>
      <c r="D3" s="11" t="s">
        <v>5</v>
      </c>
      <c r="E3" s="10"/>
      <c r="F3" s="10"/>
      <c r="G3" s="11" t="s">
        <v>6</v>
      </c>
      <c r="H3" s="10"/>
      <c r="I3" s="10"/>
    </row>
    <row r="4" spans="1:142"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142"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142" x14ac:dyDescent="0.25">
      <c r="A6" s="9" t="s">
        <v>103</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row>
    <row r="7" spans="1:142"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142" x14ac:dyDescent="0.25">
      <c r="A8">
        <v>2025</v>
      </c>
      <c r="B8" s="3">
        <v>45839</v>
      </c>
      <c r="C8" s="3">
        <v>45930</v>
      </c>
      <c r="D8" t="s">
        <v>192</v>
      </c>
      <c r="E8" t="s">
        <v>197</v>
      </c>
      <c r="F8" t="s">
        <v>200</v>
      </c>
      <c r="G8" t="s">
        <v>448</v>
      </c>
      <c r="I8" t="s">
        <v>361</v>
      </c>
      <c r="J8" s="4" t="s">
        <v>599</v>
      </c>
      <c r="K8">
        <v>100</v>
      </c>
      <c r="L8" s="4" t="s">
        <v>367</v>
      </c>
      <c r="M8" s="3">
        <v>45819</v>
      </c>
      <c r="N8" t="s">
        <v>362</v>
      </c>
      <c r="O8">
        <v>100</v>
      </c>
      <c r="P8" s="3">
        <v>45826</v>
      </c>
      <c r="R8">
        <v>100</v>
      </c>
      <c r="S8" s="4" t="s">
        <v>366</v>
      </c>
      <c r="T8" s="4" t="s">
        <v>365</v>
      </c>
      <c r="U8" s="4" t="s">
        <v>364</v>
      </c>
      <c r="V8" s="4" t="s">
        <v>363</v>
      </c>
      <c r="AA8" t="s">
        <v>368</v>
      </c>
      <c r="AB8">
        <v>100</v>
      </c>
      <c r="AC8" t="s">
        <v>369</v>
      </c>
      <c r="AD8" t="s">
        <v>212</v>
      </c>
      <c r="AE8" t="s">
        <v>370</v>
      </c>
      <c r="AF8">
        <v>61</v>
      </c>
      <c r="AH8" t="s">
        <v>237</v>
      </c>
      <c r="AI8" t="s">
        <v>371</v>
      </c>
      <c r="AJ8">
        <v>1</v>
      </c>
      <c r="AK8" t="s">
        <v>372</v>
      </c>
      <c r="AL8">
        <v>15</v>
      </c>
      <c r="AM8" t="s">
        <v>372</v>
      </c>
      <c r="AN8">
        <v>9</v>
      </c>
      <c r="AO8" t="s">
        <v>300</v>
      </c>
      <c r="AP8">
        <v>6220</v>
      </c>
      <c r="AU8" t="s">
        <v>373</v>
      </c>
      <c r="AV8" t="s">
        <v>374</v>
      </c>
      <c r="AW8" t="s">
        <v>374</v>
      </c>
      <c r="AX8" t="s">
        <v>374</v>
      </c>
      <c r="AY8" t="s">
        <v>375</v>
      </c>
      <c r="AZ8" s="3">
        <v>45854</v>
      </c>
      <c r="BA8" s="3">
        <v>45855</v>
      </c>
      <c r="BB8" s="3">
        <v>45874</v>
      </c>
      <c r="BC8" s="5">
        <v>40730.15</v>
      </c>
      <c r="BD8" s="5">
        <v>47246.97</v>
      </c>
      <c r="BG8" t="s">
        <v>376</v>
      </c>
      <c r="BI8" t="s">
        <v>377</v>
      </c>
      <c r="BJ8" t="s">
        <v>362</v>
      </c>
      <c r="BL8" s="3">
        <v>45855</v>
      </c>
      <c r="BM8" s="3">
        <v>45874</v>
      </c>
      <c r="BN8" s="4" t="s">
        <v>378</v>
      </c>
      <c r="BP8">
        <v>100</v>
      </c>
      <c r="BQ8" t="s">
        <v>302</v>
      </c>
      <c r="BR8" t="s">
        <v>379</v>
      </c>
      <c r="BS8" t="s">
        <v>379</v>
      </c>
      <c r="BY8" t="s">
        <v>203</v>
      </c>
      <c r="CA8" t="s">
        <v>380</v>
      </c>
      <c r="CB8" s="4" t="s">
        <v>381</v>
      </c>
      <c r="CC8" s="4" t="s">
        <v>382</v>
      </c>
      <c r="CD8" s="4" t="s">
        <v>383</v>
      </c>
      <c r="CE8" s="4" t="s">
        <v>384</v>
      </c>
      <c r="CF8" s="4" t="s">
        <v>385</v>
      </c>
      <c r="CG8" t="s">
        <v>386</v>
      </c>
      <c r="CH8" s="3">
        <v>45930</v>
      </c>
      <c r="CI8" s="8" t="s">
        <v>387</v>
      </c>
      <c r="CJ8" s="8"/>
    </row>
    <row r="9" spans="1:142" ht="15" customHeight="1" x14ac:dyDescent="0.25">
      <c r="A9">
        <v>2025</v>
      </c>
      <c r="B9" s="3">
        <v>45839</v>
      </c>
      <c r="C9" s="3">
        <v>45930</v>
      </c>
      <c r="D9" t="s">
        <v>192</v>
      </c>
      <c r="E9" t="s">
        <v>197</v>
      </c>
      <c r="F9" t="s">
        <v>200</v>
      </c>
      <c r="G9" t="s">
        <v>448</v>
      </c>
      <c r="I9" t="s">
        <v>361</v>
      </c>
      <c r="J9" s="4" t="s">
        <v>599</v>
      </c>
      <c r="K9">
        <v>100</v>
      </c>
      <c r="L9" s="4" t="s">
        <v>367</v>
      </c>
      <c r="M9" s="3">
        <v>45819</v>
      </c>
      <c r="N9" t="s">
        <v>447</v>
      </c>
      <c r="O9">
        <v>100</v>
      </c>
      <c r="P9" s="3">
        <v>45826</v>
      </c>
      <c r="R9">
        <v>100</v>
      </c>
      <c r="S9" s="4" t="s">
        <v>366</v>
      </c>
      <c r="T9" s="4" t="s">
        <v>365</v>
      </c>
      <c r="U9" s="4" t="s">
        <v>364</v>
      </c>
      <c r="V9" s="4" t="s">
        <v>363</v>
      </c>
      <c r="W9" t="s">
        <v>433</v>
      </c>
      <c r="X9" t="s">
        <v>434</v>
      </c>
      <c r="Y9" t="s">
        <v>403</v>
      </c>
      <c r="Z9" t="s">
        <v>204</v>
      </c>
      <c r="AC9" t="s">
        <v>404</v>
      </c>
      <c r="AD9" t="s">
        <v>212</v>
      </c>
      <c r="AE9" t="s">
        <v>439</v>
      </c>
      <c r="AF9">
        <v>22</v>
      </c>
      <c r="AH9" t="s">
        <v>237</v>
      </c>
      <c r="AI9" t="s">
        <v>435</v>
      </c>
      <c r="AJ9">
        <v>1</v>
      </c>
      <c r="AK9" t="s">
        <v>436</v>
      </c>
      <c r="AL9">
        <v>10</v>
      </c>
      <c r="AM9" t="s">
        <v>436</v>
      </c>
      <c r="AN9">
        <v>9</v>
      </c>
      <c r="AO9" t="s">
        <v>300</v>
      </c>
      <c r="AP9">
        <v>1470</v>
      </c>
      <c r="AU9" t="s">
        <v>373</v>
      </c>
      <c r="AV9" s="6" t="s">
        <v>386</v>
      </c>
      <c r="AW9" s="6" t="s">
        <v>386</v>
      </c>
      <c r="AX9" s="6" t="s">
        <v>386</v>
      </c>
      <c r="AY9" t="s">
        <v>440</v>
      </c>
      <c r="AZ9" s="3">
        <v>45854</v>
      </c>
      <c r="BA9" s="3">
        <v>45855</v>
      </c>
      <c r="BB9" s="3">
        <v>45874</v>
      </c>
      <c r="BC9" s="5">
        <v>14191</v>
      </c>
      <c r="BD9" s="5">
        <v>16461.560000000001</v>
      </c>
      <c r="BG9" s="6" t="s">
        <v>437</v>
      </c>
      <c r="BI9" s="6" t="s">
        <v>377</v>
      </c>
      <c r="BJ9" t="s">
        <v>447</v>
      </c>
      <c r="BL9" s="3">
        <v>45855</v>
      </c>
      <c r="BM9" s="3">
        <v>45874</v>
      </c>
      <c r="BN9" s="4" t="s">
        <v>441</v>
      </c>
      <c r="BP9" s="6">
        <v>100</v>
      </c>
      <c r="BQ9" t="s">
        <v>302</v>
      </c>
      <c r="BR9" s="6" t="s">
        <v>379</v>
      </c>
      <c r="BS9" s="6" t="s">
        <v>379</v>
      </c>
      <c r="BY9" t="s">
        <v>203</v>
      </c>
      <c r="CA9" s="6" t="s">
        <v>438</v>
      </c>
      <c r="CB9" s="4" t="s">
        <v>442</v>
      </c>
      <c r="CC9" s="4" t="s">
        <v>443</v>
      </c>
      <c r="CD9" s="4" t="s">
        <v>444</v>
      </c>
      <c r="CE9" s="4" t="s">
        <v>445</v>
      </c>
      <c r="CF9" s="4" t="s">
        <v>446</v>
      </c>
      <c r="CG9" t="s">
        <v>386</v>
      </c>
      <c r="CH9" s="3">
        <v>45930</v>
      </c>
      <c r="CI9" s="12" t="s">
        <v>608</v>
      </c>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row>
    <row r="10" spans="1:142" x14ac:dyDescent="0.25">
      <c r="A10">
        <v>2025</v>
      </c>
      <c r="B10" s="3">
        <v>45839</v>
      </c>
      <c r="C10" s="3">
        <v>45930</v>
      </c>
      <c r="D10" t="s">
        <v>192</v>
      </c>
      <c r="E10" t="s">
        <v>197</v>
      </c>
      <c r="F10" t="s">
        <v>200</v>
      </c>
      <c r="G10" t="s">
        <v>448</v>
      </c>
      <c r="I10" t="s">
        <v>361</v>
      </c>
      <c r="J10" s="4" t="s">
        <v>599</v>
      </c>
      <c r="K10">
        <v>100</v>
      </c>
      <c r="L10" s="4" t="s">
        <v>367</v>
      </c>
      <c r="M10" s="3">
        <v>45819</v>
      </c>
      <c r="N10" t="s">
        <v>449</v>
      </c>
      <c r="O10">
        <v>100</v>
      </c>
      <c r="P10" s="3">
        <v>45826</v>
      </c>
      <c r="R10">
        <v>100</v>
      </c>
      <c r="S10" s="4" t="s">
        <v>366</v>
      </c>
      <c r="T10" s="4" t="s">
        <v>365</v>
      </c>
      <c r="U10" s="4" t="s">
        <v>364</v>
      </c>
      <c r="V10" s="4" t="s">
        <v>363</v>
      </c>
      <c r="AA10" t="s">
        <v>411</v>
      </c>
      <c r="AB10">
        <v>200</v>
      </c>
      <c r="AC10" t="s">
        <v>412</v>
      </c>
      <c r="AD10" t="s">
        <v>212</v>
      </c>
      <c r="AE10" t="s">
        <v>293</v>
      </c>
      <c r="AF10">
        <v>257</v>
      </c>
      <c r="AG10" t="s">
        <v>450</v>
      </c>
      <c r="AH10" t="s">
        <v>237</v>
      </c>
      <c r="AI10" t="s">
        <v>451</v>
      </c>
      <c r="AJ10">
        <v>1</v>
      </c>
      <c r="AK10" t="s">
        <v>436</v>
      </c>
      <c r="AL10">
        <v>10</v>
      </c>
      <c r="AM10" t="s">
        <v>436</v>
      </c>
      <c r="AN10">
        <v>9</v>
      </c>
      <c r="AO10" t="s">
        <v>300</v>
      </c>
      <c r="AP10">
        <v>1377</v>
      </c>
      <c r="AU10" t="s">
        <v>373</v>
      </c>
      <c r="AV10" s="6" t="s">
        <v>386</v>
      </c>
      <c r="AW10" s="6" t="s">
        <v>386</v>
      </c>
      <c r="AX10" s="6" t="s">
        <v>386</v>
      </c>
      <c r="AY10" t="s">
        <v>452</v>
      </c>
      <c r="AZ10" s="3">
        <v>45854</v>
      </c>
      <c r="BA10" s="3">
        <v>45855</v>
      </c>
      <c r="BB10" s="3">
        <v>45874</v>
      </c>
      <c r="BC10" s="5">
        <v>302347.65000000002</v>
      </c>
      <c r="BD10" s="5">
        <v>350723.27</v>
      </c>
      <c r="BG10" s="6" t="s">
        <v>437</v>
      </c>
      <c r="BI10" t="s">
        <v>377</v>
      </c>
      <c r="BJ10" t="s">
        <v>449</v>
      </c>
      <c r="BK10">
        <v>35072.32</v>
      </c>
      <c r="BL10" s="3">
        <v>45855</v>
      </c>
      <c r="BM10" s="3">
        <v>45874</v>
      </c>
      <c r="BN10" s="4" t="s">
        <v>453</v>
      </c>
      <c r="BP10">
        <v>100</v>
      </c>
      <c r="BQ10" t="s">
        <v>302</v>
      </c>
      <c r="BR10" t="s">
        <v>379</v>
      </c>
      <c r="BS10" t="s">
        <v>379</v>
      </c>
      <c r="BY10" t="s">
        <v>203</v>
      </c>
      <c r="CA10" s="6" t="s">
        <v>438</v>
      </c>
      <c r="CB10" s="4" t="s">
        <v>491</v>
      </c>
      <c r="CC10" s="4" t="s">
        <v>492</v>
      </c>
      <c r="CD10" s="4" t="s">
        <v>493</v>
      </c>
      <c r="CE10" s="4" t="s">
        <v>494</v>
      </c>
      <c r="CF10" s="4" t="s">
        <v>495</v>
      </c>
      <c r="CG10" t="s">
        <v>386</v>
      </c>
      <c r="CH10" s="3">
        <v>45930</v>
      </c>
      <c r="CI10" s="8" t="s">
        <v>454</v>
      </c>
      <c r="CJ10" s="8"/>
    </row>
    <row r="11" spans="1:142" x14ac:dyDescent="0.25">
      <c r="A11">
        <v>2025</v>
      </c>
      <c r="B11" s="3">
        <v>45839</v>
      </c>
      <c r="C11" s="3">
        <v>45930</v>
      </c>
      <c r="D11" t="s">
        <v>192</v>
      </c>
      <c r="E11" t="s">
        <v>197</v>
      </c>
      <c r="F11" t="s">
        <v>200</v>
      </c>
      <c r="G11" t="s">
        <v>448</v>
      </c>
      <c r="I11" t="s">
        <v>361</v>
      </c>
      <c r="J11" s="4" t="s">
        <v>599</v>
      </c>
      <c r="K11">
        <v>100</v>
      </c>
      <c r="L11" s="4" t="s">
        <v>367</v>
      </c>
      <c r="M11" s="3">
        <v>45819</v>
      </c>
      <c r="N11" t="s">
        <v>449</v>
      </c>
      <c r="O11">
        <v>100</v>
      </c>
      <c r="P11" s="3">
        <v>45826</v>
      </c>
      <c r="R11">
        <v>100</v>
      </c>
      <c r="S11" s="4" t="s">
        <v>366</v>
      </c>
      <c r="T11" s="4" t="s">
        <v>365</v>
      </c>
      <c r="U11" s="4" t="s">
        <v>364</v>
      </c>
      <c r="V11" s="4" t="s">
        <v>363</v>
      </c>
      <c r="AA11" t="s">
        <v>468</v>
      </c>
      <c r="AB11">
        <v>201</v>
      </c>
      <c r="AC11" t="s">
        <v>415</v>
      </c>
      <c r="AD11" t="s">
        <v>212</v>
      </c>
      <c r="AE11" t="s">
        <v>469</v>
      </c>
      <c r="AF11">
        <v>126</v>
      </c>
      <c r="AG11">
        <v>6</v>
      </c>
      <c r="AH11" t="s">
        <v>237</v>
      </c>
      <c r="AI11" t="s">
        <v>470</v>
      </c>
      <c r="AJ11">
        <v>1</v>
      </c>
      <c r="AK11" t="s">
        <v>471</v>
      </c>
      <c r="AL11">
        <v>14</v>
      </c>
      <c r="AM11" t="s">
        <v>471</v>
      </c>
      <c r="AN11">
        <v>9</v>
      </c>
      <c r="AO11" t="s">
        <v>300</v>
      </c>
      <c r="AP11">
        <v>3630</v>
      </c>
      <c r="AU11" t="s">
        <v>373</v>
      </c>
      <c r="AV11" s="6" t="s">
        <v>386</v>
      </c>
      <c r="AW11" s="6" t="s">
        <v>386</v>
      </c>
      <c r="AX11" s="6" t="s">
        <v>386</v>
      </c>
      <c r="AY11" s="6" t="s">
        <v>472</v>
      </c>
      <c r="AZ11" s="3">
        <v>45854</v>
      </c>
      <c r="BA11" s="3">
        <v>45855</v>
      </c>
      <c r="BB11" s="3">
        <v>45874</v>
      </c>
      <c r="BC11" s="7">
        <v>1524.18</v>
      </c>
      <c r="BD11" s="7">
        <v>1768.04</v>
      </c>
      <c r="BG11" t="s">
        <v>437</v>
      </c>
      <c r="BI11" t="s">
        <v>377</v>
      </c>
      <c r="BJ11" t="s">
        <v>449</v>
      </c>
      <c r="BL11" s="3">
        <v>45855</v>
      </c>
      <c r="BM11" s="3">
        <v>45874</v>
      </c>
      <c r="BN11" s="4" t="s">
        <v>473</v>
      </c>
      <c r="BP11">
        <v>100</v>
      </c>
      <c r="BQ11" t="s">
        <v>302</v>
      </c>
      <c r="BR11" t="s">
        <v>379</v>
      </c>
      <c r="BS11" t="s">
        <v>379</v>
      </c>
      <c r="BY11" t="s">
        <v>203</v>
      </c>
      <c r="CA11" s="6" t="s">
        <v>438</v>
      </c>
      <c r="CB11" s="4" t="s">
        <v>486</v>
      </c>
      <c r="CC11" s="4" t="s">
        <v>487</v>
      </c>
      <c r="CD11" s="4" t="s">
        <v>488</v>
      </c>
      <c r="CE11" s="4" t="s">
        <v>489</v>
      </c>
      <c r="CF11" s="4" t="s">
        <v>490</v>
      </c>
      <c r="CG11" t="s">
        <v>386</v>
      </c>
      <c r="CH11" s="3">
        <v>45930</v>
      </c>
      <c r="CI11" s="8" t="s">
        <v>474</v>
      </c>
      <c r="CJ11" s="8"/>
    </row>
    <row r="12" spans="1:142" x14ac:dyDescent="0.25">
      <c r="A12">
        <v>2025</v>
      </c>
      <c r="B12" s="3">
        <v>45839</v>
      </c>
      <c r="C12" s="3">
        <v>45930</v>
      </c>
      <c r="D12" t="s">
        <v>192</v>
      </c>
      <c r="E12" t="s">
        <v>197</v>
      </c>
      <c r="F12" t="s">
        <v>200</v>
      </c>
      <c r="G12" t="s">
        <v>448</v>
      </c>
      <c r="I12" t="s">
        <v>361</v>
      </c>
      <c r="J12" s="4" t="s">
        <v>599</v>
      </c>
      <c r="K12">
        <v>100</v>
      </c>
      <c r="L12" s="4" t="s">
        <v>367</v>
      </c>
      <c r="M12" s="3">
        <v>45819</v>
      </c>
      <c r="N12" t="s">
        <v>449</v>
      </c>
      <c r="O12">
        <v>100</v>
      </c>
      <c r="P12" s="3">
        <v>45826</v>
      </c>
      <c r="R12">
        <v>100</v>
      </c>
      <c r="S12" s="4" t="s">
        <v>366</v>
      </c>
      <c r="T12" s="4" t="s">
        <v>365</v>
      </c>
      <c r="U12" s="4" t="s">
        <v>364</v>
      </c>
      <c r="V12" s="4" t="s">
        <v>363</v>
      </c>
      <c r="AA12" t="s">
        <v>475</v>
      </c>
      <c r="AB12">
        <v>202</v>
      </c>
      <c r="AC12" t="s">
        <v>418</v>
      </c>
      <c r="AD12" t="s">
        <v>212</v>
      </c>
      <c r="AE12" t="s">
        <v>476</v>
      </c>
      <c r="AF12">
        <v>100</v>
      </c>
      <c r="AH12" t="s">
        <v>237</v>
      </c>
      <c r="AI12" t="s">
        <v>477</v>
      </c>
      <c r="AJ12">
        <v>1</v>
      </c>
      <c r="AK12" t="s">
        <v>478</v>
      </c>
      <c r="AL12">
        <v>67</v>
      </c>
      <c r="AM12" t="s">
        <v>478</v>
      </c>
      <c r="AN12">
        <v>20</v>
      </c>
      <c r="AO12" t="s">
        <v>287</v>
      </c>
      <c r="AP12">
        <v>68060</v>
      </c>
      <c r="AU12" t="s">
        <v>373</v>
      </c>
      <c r="AV12" s="6" t="s">
        <v>386</v>
      </c>
      <c r="AW12" s="6" t="s">
        <v>386</v>
      </c>
      <c r="AX12" s="6" t="s">
        <v>386</v>
      </c>
      <c r="AY12" s="6" t="s">
        <v>479</v>
      </c>
      <c r="AZ12" s="3">
        <v>45854</v>
      </c>
      <c r="BA12" s="3">
        <v>45855</v>
      </c>
      <c r="BB12" s="3">
        <v>45874</v>
      </c>
      <c r="BC12" s="7">
        <v>6.36</v>
      </c>
      <c r="BD12" s="7">
        <v>7.37</v>
      </c>
      <c r="BG12" t="s">
        <v>437</v>
      </c>
      <c r="BI12" t="s">
        <v>377</v>
      </c>
      <c r="BJ12" t="s">
        <v>449</v>
      </c>
      <c r="BL12" s="3">
        <v>45855</v>
      </c>
      <c r="BM12" s="3">
        <v>45874</v>
      </c>
      <c r="BN12" s="4" t="s">
        <v>480</v>
      </c>
      <c r="BP12">
        <v>100</v>
      </c>
      <c r="BQ12" t="s">
        <v>302</v>
      </c>
      <c r="BR12" t="s">
        <v>379</v>
      </c>
      <c r="BS12" t="s">
        <v>379</v>
      </c>
      <c r="BY12" t="s">
        <v>203</v>
      </c>
      <c r="CA12" s="6" t="s">
        <v>438</v>
      </c>
      <c r="CB12" s="4" t="s">
        <v>481</v>
      </c>
      <c r="CC12" s="4" t="s">
        <v>482</v>
      </c>
      <c r="CD12" s="4" t="s">
        <v>483</v>
      </c>
      <c r="CE12" s="4" t="s">
        <v>484</v>
      </c>
      <c r="CF12" s="4" t="s">
        <v>485</v>
      </c>
      <c r="CG12" t="s">
        <v>386</v>
      </c>
      <c r="CH12" s="3">
        <v>45930</v>
      </c>
      <c r="CI12" s="8" t="s">
        <v>387</v>
      </c>
      <c r="CJ12" s="8"/>
    </row>
    <row r="13" spans="1:142" ht="15" customHeight="1" x14ac:dyDescent="0.25">
      <c r="A13">
        <v>2025</v>
      </c>
      <c r="B13" s="3">
        <v>45839</v>
      </c>
      <c r="C13" s="3">
        <v>45930</v>
      </c>
      <c r="D13" t="s">
        <v>192</v>
      </c>
      <c r="E13" t="s">
        <v>197</v>
      </c>
      <c r="F13" t="s">
        <v>201</v>
      </c>
      <c r="G13" t="s">
        <v>496</v>
      </c>
      <c r="I13" t="s">
        <v>361</v>
      </c>
      <c r="J13" s="4" t="s">
        <v>604</v>
      </c>
      <c r="K13">
        <v>101</v>
      </c>
      <c r="L13" s="4" t="s">
        <v>497</v>
      </c>
      <c r="M13" s="3">
        <v>45877</v>
      </c>
      <c r="N13" t="s">
        <v>498</v>
      </c>
      <c r="O13">
        <v>101</v>
      </c>
      <c r="P13" s="3">
        <v>45884</v>
      </c>
      <c r="R13">
        <v>101</v>
      </c>
      <c r="S13" s="4" t="s">
        <v>499</v>
      </c>
      <c r="T13" s="4" t="s">
        <v>500</v>
      </c>
      <c r="U13" s="4" t="s">
        <v>501</v>
      </c>
      <c r="V13" s="4" t="s">
        <v>502</v>
      </c>
      <c r="W13" t="s">
        <v>433</v>
      </c>
      <c r="X13" t="s">
        <v>434</v>
      </c>
      <c r="Y13" t="s">
        <v>403</v>
      </c>
      <c r="Z13" t="s">
        <v>204</v>
      </c>
      <c r="AC13" t="s">
        <v>404</v>
      </c>
      <c r="AD13" t="s">
        <v>212</v>
      </c>
      <c r="AE13" t="s">
        <v>439</v>
      </c>
      <c r="AF13">
        <v>22</v>
      </c>
      <c r="AH13" t="s">
        <v>237</v>
      </c>
      <c r="AI13" t="s">
        <v>435</v>
      </c>
      <c r="AJ13">
        <v>1</v>
      </c>
      <c r="AK13" t="s">
        <v>436</v>
      </c>
      <c r="AL13">
        <v>10</v>
      </c>
      <c r="AM13" t="s">
        <v>436</v>
      </c>
      <c r="AN13">
        <v>9</v>
      </c>
      <c r="AO13" t="s">
        <v>300</v>
      </c>
      <c r="AP13">
        <v>1470</v>
      </c>
      <c r="AU13" t="s">
        <v>373</v>
      </c>
      <c r="AV13" s="6" t="s">
        <v>386</v>
      </c>
      <c r="AW13" s="6" t="s">
        <v>386</v>
      </c>
      <c r="AX13" s="6" t="s">
        <v>386</v>
      </c>
      <c r="AY13" t="s">
        <v>503</v>
      </c>
      <c r="AZ13" s="3">
        <v>45917</v>
      </c>
      <c r="BA13" s="3">
        <v>45918</v>
      </c>
      <c r="BB13" s="3">
        <v>45947</v>
      </c>
      <c r="BC13" s="5">
        <v>128076</v>
      </c>
      <c r="BD13" s="5">
        <v>148568.16</v>
      </c>
      <c r="BG13" s="6" t="s">
        <v>437</v>
      </c>
      <c r="BI13" s="6" t="s">
        <v>377</v>
      </c>
      <c r="BJ13" t="s">
        <v>498</v>
      </c>
      <c r="BK13">
        <v>14856.81</v>
      </c>
      <c r="BL13" s="3">
        <v>45918</v>
      </c>
      <c r="BM13" s="3">
        <v>45947</v>
      </c>
      <c r="BN13" s="4" t="s">
        <v>504</v>
      </c>
      <c r="BP13" s="6">
        <v>101</v>
      </c>
      <c r="BQ13" t="s">
        <v>302</v>
      </c>
      <c r="BR13" s="6" t="s">
        <v>379</v>
      </c>
      <c r="BS13" s="6" t="s">
        <v>379</v>
      </c>
      <c r="BY13" t="s">
        <v>203</v>
      </c>
      <c r="CA13" s="6" t="s">
        <v>438</v>
      </c>
      <c r="CB13" s="4"/>
      <c r="CC13" s="4"/>
      <c r="CD13" s="4"/>
      <c r="CE13" s="4"/>
      <c r="CF13" s="4"/>
      <c r="CG13" t="s">
        <v>386</v>
      </c>
      <c r="CH13" s="3">
        <v>45930</v>
      </c>
      <c r="CI13" s="12" t="s">
        <v>608</v>
      </c>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row>
    <row r="14" spans="1:142" x14ac:dyDescent="0.25">
      <c r="A14">
        <v>2025</v>
      </c>
      <c r="B14" s="3">
        <v>45839</v>
      </c>
      <c r="C14" s="3">
        <v>45930</v>
      </c>
      <c r="D14" t="s">
        <v>192</v>
      </c>
      <c r="E14" t="s">
        <v>197</v>
      </c>
      <c r="F14" t="s">
        <v>201</v>
      </c>
      <c r="G14" t="s">
        <v>496</v>
      </c>
      <c r="I14" t="s">
        <v>361</v>
      </c>
      <c r="J14" s="4" t="s">
        <v>604</v>
      </c>
      <c r="K14">
        <v>101</v>
      </c>
      <c r="L14" s="4" t="s">
        <v>497</v>
      </c>
      <c r="M14" s="3">
        <v>45877</v>
      </c>
      <c r="N14" t="s">
        <v>505</v>
      </c>
      <c r="O14">
        <v>101</v>
      </c>
      <c r="P14" s="3">
        <v>45884</v>
      </c>
      <c r="R14">
        <v>101</v>
      </c>
      <c r="S14" s="4" t="s">
        <v>499</v>
      </c>
      <c r="T14" s="4" t="s">
        <v>500</v>
      </c>
      <c r="U14" s="4" t="s">
        <v>501</v>
      </c>
      <c r="V14" s="4" t="s">
        <v>502</v>
      </c>
      <c r="AA14" t="s">
        <v>506</v>
      </c>
      <c r="AB14">
        <v>101</v>
      </c>
      <c r="AC14" t="s">
        <v>507</v>
      </c>
      <c r="AD14" t="s">
        <v>212</v>
      </c>
      <c r="AE14" t="s">
        <v>508</v>
      </c>
      <c r="AF14">
        <v>3</v>
      </c>
      <c r="AG14" t="s">
        <v>514</v>
      </c>
      <c r="AH14" t="s">
        <v>237</v>
      </c>
      <c r="AI14" t="s">
        <v>515</v>
      </c>
      <c r="AJ14">
        <v>1</v>
      </c>
      <c r="AK14" t="s">
        <v>516</v>
      </c>
      <c r="AL14">
        <v>5</v>
      </c>
      <c r="AM14" t="s">
        <v>516</v>
      </c>
      <c r="AN14">
        <v>9</v>
      </c>
      <c r="AO14" t="s">
        <v>300</v>
      </c>
      <c r="AP14">
        <v>7750</v>
      </c>
      <c r="AU14" t="s">
        <v>373</v>
      </c>
      <c r="AV14" s="6" t="s">
        <v>386</v>
      </c>
      <c r="AW14" s="6" t="s">
        <v>386</v>
      </c>
      <c r="AX14" s="6" t="s">
        <v>386</v>
      </c>
      <c r="AY14" s="6" t="s">
        <v>517</v>
      </c>
      <c r="AZ14" s="3">
        <v>45917</v>
      </c>
      <c r="BA14" s="3">
        <v>45918</v>
      </c>
      <c r="BB14" s="3">
        <v>45947</v>
      </c>
      <c r="BC14" s="5">
        <v>10929.11</v>
      </c>
      <c r="BD14" s="5">
        <v>12677.76</v>
      </c>
      <c r="BG14" s="6" t="s">
        <v>437</v>
      </c>
      <c r="BI14" t="s">
        <v>377</v>
      </c>
      <c r="BJ14" t="s">
        <v>505</v>
      </c>
      <c r="BL14" s="3">
        <v>45918</v>
      </c>
      <c r="BM14" s="3">
        <v>45947</v>
      </c>
      <c r="BN14" s="4" t="s">
        <v>518</v>
      </c>
      <c r="BP14">
        <v>101</v>
      </c>
      <c r="BQ14" t="s">
        <v>302</v>
      </c>
      <c r="BR14" t="s">
        <v>379</v>
      </c>
      <c r="BS14" t="s">
        <v>379</v>
      </c>
      <c r="BY14" t="s">
        <v>203</v>
      </c>
      <c r="CA14" s="6" t="s">
        <v>438</v>
      </c>
      <c r="CB14" s="4"/>
      <c r="CC14" s="4"/>
      <c r="CD14" s="4"/>
      <c r="CE14" s="4"/>
      <c r="CF14" s="4"/>
      <c r="CG14" t="s">
        <v>386</v>
      </c>
      <c r="CH14" s="3">
        <v>45930</v>
      </c>
      <c r="CI14" s="8" t="s">
        <v>609</v>
      </c>
      <c r="CJ14" s="8"/>
    </row>
    <row r="15" spans="1:142" x14ac:dyDescent="0.25">
      <c r="A15">
        <v>2025</v>
      </c>
      <c r="B15" s="3">
        <v>45839</v>
      </c>
      <c r="C15" s="3">
        <v>45930</v>
      </c>
      <c r="D15" t="s">
        <v>192</v>
      </c>
      <c r="E15" t="s">
        <v>197</v>
      </c>
      <c r="F15" t="s">
        <v>201</v>
      </c>
      <c r="G15" t="s">
        <v>496</v>
      </c>
      <c r="I15" t="s">
        <v>361</v>
      </c>
      <c r="J15" s="4" t="s">
        <v>604</v>
      </c>
      <c r="K15">
        <v>101</v>
      </c>
      <c r="L15" s="4" t="s">
        <v>497</v>
      </c>
      <c r="M15" s="3">
        <v>45877</v>
      </c>
      <c r="N15" t="s">
        <v>513</v>
      </c>
      <c r="O15">
        <v>101</v>
      </c>
      <c r="P15" s="3">
        <v>45884</v>
      </c>
      <c r="R15">
        <v>101</v>
      </c>
      <c r="S15" s="4" t="s">
        <v>499</v>
      </c>
      <c r="T15" s="4" t="s">
        <v>500</v>
      </c>
      <c r="U15" s="4" t="s">
        <v>501</v>
      </c>
      <c r="V15" s="4" t="s">
        <v>502</v>
      </c>
      <c r="AA15" t="s">
        <v>468</v>
      </c>
      <c r="AB15">
        <v>203</v>
      </c>
      <c r="AC15" t="s">
        <v>415</v>
      </c>
      <c r="AD15" t="s">
        <v>212</v>
      </c>
      <c r="AE15" t="s">
        <v>469</v>
      </c>
      <c r="AF15">
        <v>126</v>
      </c>
      <c r="AG15">
        <v>6</v>
      </c>
      <c r="AH15" t="s">
        <v>237</v>
      </c>
      <c r="AI15" t="s">
        <v>470</v>
      </c>
      <c r="AJ15">
        <v>1</v>
      </c>
      <c r="AK15" t="s">
        <v>471</v>
      </c>
      <c r="AL15">
        <v>14</v>
      </c>
      <c r="AM15" t="s">
        <v>471</v>
      </c>
      <c r="AN15">
        <v>9</v>
      </c>
      <c r="AO15" t="s">
        <v>300</v>
      </c>
      <c r="AP15">
        <v>3630</v>
      </c>
      <c r="AU15" t="s">
        <v>373</v>
      </c>
      <c r="AV15" s="6" t="s">
        <v>386</v>
      </c>
      <c r="AW15" s="6" t="s">
        <v>386</v>
      </c>
      <c r="AX15" s="6" t="s">
        <v>386</v>
      </c>
      <c r="AY15" s="6" t="s">
        <v>519</v>
      </c>
      <c r="AZ15" s="3">
        <v>45917</v>
      </c>
      <c r="BA15" s="3">
        <v>45918</v>
      </c>
      <c r="BB15" s="3">
        <v>45947</v>
      </c>
      <c r="BC15" s="5">
        <v>16354</v>
      </c>
      <c r="BD15" s="5">
        <v>18970.64</v>
      </c>
      <c r="BG15" s="6" t="s">
        <v>437</v>
      </c>
      <c r="BI15" t="s">
        <v>377</v>
      </c>
      <c r="BJ15" t="s">
        <v>513</v>
      </c>
      <c r="BL15" s="3">
        <v>45918</v>
      </c>
      <c r="BM15" s="3">
        <v>45947</v>
      </c>
      <c r="BN15" s="4" t="s">
        <v>520</v>
      </c>
      <c r="BP15">
        <v>101</v>
      </c>
      <c r="BQ15" t="s">
        <v>302</v>
      </c>
      <c r="BR15" t="s">
        <v>379</v>
      </c>
      <c r="BS15" t="s">
        <v>379</v>
      </c>
      <c r="BY15" t="s">
        <v>203</v>
      </c>
      <c r="CA15" s="6" t="s">
        <v>438</v>
      </c>
      <c r="CB15" s="4"/>
      <c r="CC15" s="4"/>
      <c r="CD15" s="4"/>
      <c r="CE15" s="4"/>
      <c r="CF15" s="4"/>
      <c r="CG15" t="s">
        <v>386</v>
      </c>
      <c r="CH15" s="3">
        <v>45930</v>
      </c>
      <c r="CI15" s="8" t="s">
        <v>600</v>
      </c>
      <c r="CJ15" s="8"/>
    </row>
    <row r="16" spans="1:142" x14ac:dyDescent="0.25">
      <c r="A16">
        <v>2025</v>
      </c>
      <c r="B16" s="3">
        <v>45839</v>
      </c>
      <c r="C16" s="3">
        <v>45930</v>
      </c>
      <c r="D16" t="s">
        <v>192</v>
      </c>
      <c r="E16" t="s">
        <v>197</v>
      </c>
      <c r="F16" t="s">
        <v>201</v>
      </c>
      <c r="G16" t="s">
        <v>496</v>
      </c>
      <c r="I16" t="s">
        <v>361</v>
      </c>
      <c r="J16" s="4" t="s">
        <v>604</v>
      </c>
      <c r="K16">
        <v>101</v>
      </c>
      <c r="L16" s="4" t="s">
        <v>497</v>
      </c>
      <c r="M16" s="3">
        <v>45877</v>
      </c>
      <c r="N16" t="s">
        <v>529</v>
      </c>
      <c r="O16">
        <v>101</v>
      </c>
      <c r="P16" s="3">
        <v>45884</v>
      </c>
      <c r="R16">
        <v>101</v>
      </c>
      <c r="S16" s="4" t="s">
        <v>499</v>
      </c>
      <c r="T16" s="4" t="s">
        <v>500</v>
      </c>
      <c r="U16" s="4" t="s">
        <v>501</v>
      </c>
      <c r="V16" s="4" t="s">
        <v>502</v>
      </c>
      <c r="AA16" t="s">
        <v>522</v>
      </c>
      <c r="AB16">
        <v>204</v>
      </c>
      <c r="AC16" t="s">
        <v>395</v>
      </c>
      <c r="AD16" t="s">
        <v>231</v>
      </c>
      <c r="AE16" t="s">
        <v>523</v>
      </c>
      <c r="AF16" t="s">
        <v>524</v>
      </c>
      <c r="AH16" t="s">
        <v>237</v>
      </c>
      <c r="AI16" t="s">
        <v>525</v>
      </c>
      <c r="AJ16">
        <v>1</v>
      </c>
      <c r="AK16" t="s">
        <v>526</v>
      </c>
      <c r="AL16">
        <v>12</v>
      </c>
      <c r="AM16" t="s">
        <v>526</v>
      </c>
      <c r="AN16">
        <v>9</v>
      </c>
      <c r="AO16" t="s">
        <v>300</v>
      </c>
      <c r="AP16">
        <v>14390</v>
      </c>
      <c r="AU16" t="s">
        <v>373</v>
      </c>
      <c r="AV16" s="6" t="s">
        <v>386</v>
      </c>
      <c r="AW16" s="6" t="s">
        <v>386</v>
      </c>
      <c r="AX16" s="6" t="s">
        <v>386</v>
      </c>
      <c r="AY16" s="6" t="s">
        <v>527</v>
      </c>
      <c r="AZ16" s="3">
        <v>45917</v>
      </c>
      <c r="BA16" s="3">
        <v>45918</v>
      </c>
      <c r="BB16" s="3">
        <v>45947</v>
      </c>
      <c r="BC16" s="5">
        <v>124624</v>
      </c>
      <c r="BD16" s="5">
        <v>144563.84</v>
      </c>
      <c r="BG16" s="6" t="s">
        <v>437</v>
      </c>
      <c r="BI16" t="s">
        <v>377</v>
      </c>
      <c r="BJ16" t="s">
        <v>521</v>
      </c>
      <c r="BK16">
        <v>14456.38</v>
      </c>
      <c r="BL16" s="3">
        <v>45918</v>
      </c>
      <c r="BM16" s="3">
        <v>45947</v>
      </c>
      <c r="BN16" s="4" t="s">
        <v>528</v>
      </c>
      <c r="BP16">
        <v>101</v>
      </c>
      <c r="BQ16" t="s">
        <v>302</v>
      </c>
      <c r="BR16" t="s">
        <v>379</v>
      </c>
      <c r="BS16" t="s">
        <v>379</v>
      </c>
      <c r="BY16" t="s">
        <v>203</v>
      </c>
      <c r="CA16" s="6" t="s">
        <v>438</v>
      </c>
      <c r="CB16" s="4"/>
      <c r="CC16" s="4"/>
      <c r="CD16" s="4"/>
      <c r="CE16" s="4"/>
      <c r="CF16" s="4"/>
      <c r="CG16" t="s">
        <v>386</v>
      </c>
      <c r="CH16" s="3">
        <v>45930</v>
      </c>
      <c r="CI16" s="8" t="s">
        <v>601</v>
      </c>
      <c r="CJ16" s="8"/>
    </row>
    <row r="17" spans="1:88" x14ac:dyDescent="0.25">
      <c r="A17">
        <v>2025</v>
      </c>
      <c r="B17" s="3">
        <v>45839</v>
      </c>
      <c r="C17" s="3">
        <v>45930</v>
      </c>
      <c r="D17" t="s">
        <v>192</v>
      </c>
      <c r="E17" t="s">
        <v>197</v>
      </c>
      <c r="F17" t="s">
        <v>201</v>
      </c>
      <c r="G17" t="s">
        <v>496</v>
      </c>
      <c r="I17" t="s">
        <v>361</v>
      </c>
      <c r="J17" s="4" t="s">
        <v>604</v>
      </c>
      <c r="K17">
        <v>101</v>
      </c>
      <c r="L17" s="4" t="s">
        <v>497</v>
      </c>
      <c r="M17" s="3">
        <v>45877</v>
      </c>
      <c r="N17" t="s">
        <v>530</v>
      </c>
      <c r="O17">
        <v>101</v>
      </c>
      <c r="P17" s="3">
        <v>45884</v>
      </c>
      <c r="R17">
        <v>101</v>
      </c>
      <c r="S17" s="4" t="s">
        <v>499</v>
      </c>
      <c r="T17" s="4" t="s">
        <v>500</v>
      </c>
      <c r="U17" s="4" t="s">
        <v>501</v>
      </c>
      <c r="V17" s="4" t="s">
        <v>502</v>
      </c>
      <c r="AA17" t="s">
        <v>405</v>
      </c>
      <c r="AB17">
        <v>205</v>
      </c>
      <c r="AC17" t="s">
        <v>406</v>
      </c>
      <c r="AD17" t="s">
        <v>212</v>
      </c>
      <c r="AE17" t="s">
        <v>534</v>
      </c>
      <c r="AF17">
        <v>127</v>
      </c>
      <c r="AH17" t="s">
        <v>246</v>
      </c>
      <c r="AI17" t="s">
        <v>535</v>
      </c>
      <c r="AJ17">
        <v>1</v>
      </c>
      <c r="AK17" t="s">
        <v>536</v>
      </c>
      <c r="AL17">
        <v>2</v>
      </c>
      <c r="AM17" t="s">
        <v>536</v>
      </c>
      <c r="AN17">
        <v>9</v>
      </c>
      <c r="AO17" t="s">
        <v>300</v>
      </c>
      <c r="AP17">
        <v>2720</v>
      </c>
      <c r="AU17" t="s">
        <v>373</v>
      </c>
      <c r="AV17" s="6" t="s">
        <v>386</v>
      </c>
      <c r="AW17" s="6" t="s">
        <v>386</v>
      </c>
      <c r="AX17" s="6" t="s">
        <v>386</v>
      </c>
      <c r="AY17" s="6" t="s">
        <v>537</v>
      </c>
      <c r="AZ17" s="3">
        <v>45917</v>
      </c>
      <c r="BA17" s="3">
        <v>45918</v>
      </c>
      <c r="BB17" s="3">
        <v>45947</v>
      </c>
      <c r="BC17" s="5">
        <v>3900</v>
      </c>
      <c r="BD17" s="5">
        <v>4524</v>
      </c>
      <c r="BG17" s="6" t="s">
        <v>437</v>
      </c>
      <c r="BI17" t="s">
        <v>377</v>
      </c>
      <c r="BJ17" t="s">
        <v>530</v>
      </c>
      <c r="BL17" s="3">
        <v>45918</v>
      </c>
      <c r="BM17" s="3">
        <v>45947</v>
      </c>
      <c r="BN17" s="4" t="s">
        <v>538</v>
      </c>
      <c r="BP17">
        <v>101</v>
      </c>
      <c r="BQ17" t="s">
        <v>302</v>
      </c>
      <c r="BR17" t="s">
        <v>379</v>
      </c>
      <c r="BS17" t="s">
        <v>379</v>
      </c>
      <c r="BY17" t="s">
        <v>203</v>
      </c>
      <c r="CA17" s="6" t="s">
        <v>438</v>
      </c>
      <c r="CB17" s="4"/>
      <c r="CC17" s="4"/>
      <c r="CD17" s="4"/>
      <c r="CE17" s="4"/>
      <c r="CF17" s="4"/>
      <c r="CG17" t="s">
        <v>386</v>
      </c>
      <c r="CH17" s="3">
        <v>45930</v>
      </c>
      <c r="CI17" s="8" t="s">
        <v>602</v>
      </c>
      <c r="CJ17" s="8"/>
    </row>
    <row r="18" spans="1:88" x14ac:dyDescent="0.25">
      <c r="A18">
        <v>2025</v>
      </c>
      <c r="B18" s="3">
        <v>45839</v>
      </c>
      <c r="C18" s="3">
        <v>45930</v>
      </c>
      <c r="D18" t="s">
        <v>192</v>
      </c>
      <c r="E18" t="s">
        <v>197</v>
      </c>
      <c r="F18" t="s">
        <v>201</v>
      </c>
      <c r="G18" t="s">
        <v>496</v>
      </c>
      <c r="I18" t="s">
        <v>361</v>
      </c>
      <c r="J18" s="4" t="s">
        <v>604</v>
      </c>
      <c r="K18">
        <v>101</v>
      </c>
      <c r="L18" s="4" t="s">
        <v>497</v>
      </c>
      <c r="M18" s="3">
        <v>45877</v>
      </c>
      <c r="N18" t="s">
        <v>531</v>
      </c>
      <c r="O18">
        <v>101</v>
      </c>
      <c r="P18" s="3">
        <v>45884</v>
      </c>
      <c r="R18">
        <v>101</v>
      </c>
      <c r="S18" s="4" t="s">
        <v>499</v>
      </c>
      <c r="T18" s="4" t="s">
        <v>500</v>
      </c>
      <c r="U18" s="4" t="s">
        <v>501</v>
      </c>
      <c r="V18" s="4" t="s">
        <v>502</v>
      </c>
      <c r="AA18" t="s">
        <v>532</v>
      </c>
      <c r="AB18">
        <v>206</v>
      </c>
      <c r="AC18" t="s">
        <v>533</v>
      </c>
      <c r="AD18" t="s">
        <v>212</v>
      </c>
      <c r="AE18" t="s">
        <v>539</v>
      </c>
      <c r="AF18">
        <v>48</v>
      </c>
      <c r="AH18" t="s">
        <v>237</v>
      </c>
      <c r="AI18" t="s">
        <v>540</v>
      </c>
      <c r="AJ18">
        <v>1</v>
      </c>
      <c r="AK18" t="s">
        <v>541</v>
      </c>
      <c r="AL18">
        <v>35</v>
      </c>
      <c r="AM18" t="s">
        <v>541</v>
      </c>
      <c r="AN18">
        <v>5</v>
      </c>
      <c r="AO18" t="s">
        <v>279</v>
      </c>
      <c r="AP18">
        <v>27270</v>
      </c>
      <c r="AU18" t="s">
        <v>373</v>
      </c>
      <c r="AV18" s="6" t="s">
        <v>386</v>
      </c>
      <c r="AW18" s="6" t="s">
        <v>386</v>
      </c>
      <c r="AX18" s="6" t="s">
        <v>386</v>
      </c>
      <c r="AY18" s="6" t="s">
        <v>542</v>
      </c>
      <c r="AZ18" s="3">
        <v>45917</v>
      </c>
      <c r="BA18" s="3">
        <v>45918</v>
      </c>
      <c r="BB18" s="3">
        <v>45947</v>
      </c>
      <c r="BC18" s="5">
        <v>366300</v>
      </c>
      <c r="BD18" s="5">
        <v>424908</v>
      </c>
      <c r="BG18" s="6" t="s">
        <v>437</v>
      </c>
      <c r="BI18" t="s">
        <v>377</v>
      </c>
      <c r="BJ18" t="s">
        <v>531</v>
      </c>
      <c r="BK18">
        <v>42490.8</v>
      </c>
      <c r="BL18" s="3">
        <v>45918</v>
      </c>
      <c r="BM18" s="3">
        <v>45947</v>
      </c>
      <c r="BN18" s="4" t="s">
        <v>543</v>
      </c>
      <c r="BP18">
        <v>101</v>
      </c>
      <c r="BQ18" t="s">
        <v>302</v>
      </c>
      <c r="BR18" t="s">
        <v>379</v>
      </c>
      <c r="BS18" t="s">
        <v>379</v>
      </c>
      <c r="BY18" t="s">
        <v>203</v>
      </c>
      <c r="CA18" s="6" t="s">
        <v>438</v>
      </c>
      <c r="CB18" s="4"/>
      <c r="CC18" s="4"/>
      <c r="CD18" s="4"/>
      <c r="CE18" s="4"/>
      <c r="CF18" s="4"/>
      <c r="CG18" t="s">
        <v>386</v>
      </c>
      <c r="CH18" s="3">
        <v>45930</v>
      </c>
      <c r="CI18" s="8" t="s">
        <v>603</v>
      </c>
      <c r="CJ18" s="8"/>
    </row>
  </sheetData>
  <mergeCells count="18">
    <mergeCell ref="CI10:CJ10"/>
    <mergeCell ref="CI11:CJ11"/>
    <mergeCell ref="CI12:CJ12"/>
    <mergeCell ref="CI13:EL13"/>
    <mergeCell ref="CI9:EL9"/>
    <mergeCell ref="A6:CI6"/>
    <mergeCell ref="CI8:CJ8"/>
    <mergeCell ref="A2:C2"/>
    <mergeCell ref="D2:F2"/>
    <mergeCell ref="G2:I2"/>
    <mergeCell ref="A3:C3"/>
    <mergeCell ref="D3:F3"/>
    <mergeCell ref="G3:I3"/>
    <mergeCell ref="CI14:CJ14"/>
    <mergeCell ref="CI15:CJ15"/>
    <mergeCell ref="CI16:CJ16"/>
    <mergeCell ref="CI17:CJ17"/>
    <mergeCell ref="CI18:CJ18"/>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06626F73-E30F-4ABC-AF05-9215AF40A8B9}"/>
    <hyperlink ref="L8" r:id="rId2" xr:uid="{C56D25BF-00FA-43B7-BBBC-EA792DA3BA6D}"/>
    <hyperlink ref="S8" r:id="rId3" xr:uid="{41E089B4-AE99-43C0-BB36-E7EA839D9518}"/>
    <hyperlink ref="T8" r:id="rId4" xr:uid="{202E6FC6-567D-4161-8881-9262E0DB284A}"/>
    <hyperlink ref="U8" r:id="rId5" xr:uid="{64E86B6C-E16A-47D5-A446-35109E968D8E}"/>
    <hyperlink ref="V8" r:id="rId6" xr:uid="{797830D3-0D01-4B69-A793-5C1FA1F1C51E}"/>
    <hyperlink ref="BN8" r:id="rId7" xr:uid="{D06AE5A9-5CBD-489B-989D-B96EE91EA64F}"/>
    <hyperlink ref="CB8" r:id="rId8" xr:uid="{16C6CB12-D413-4808-ADD2-D5FCE2E75083}"/>
    <hyperlink ref="CC8" r:id="rId9" xr:uid="{5B61CB65-07EF-4C95-A080-AA6D128F975F}"/>
    <hyperlink ref="CD8" r:id="rId10" xr:uid="{485A9DE9-0858-4672-824C-BBD17071B772}"/>
    <hyperlink ref="CE8" r:id="rId11" xr:uid="{59599C07-EA36-4950-BEAD-FD3EA00CB2F0}"/>
    <hyperlink ref="CF8" r:id="rId12" xr:uid="{8E188304-C559-4077-AE58-3665F6A51A61}"/>
    <hyperlink ref="L9" r:id="rId13" xr:uid="{DE286A74-7B85-411E-ACC4-B33C6E5F7452}"/>
    <hyperlink ref="S9" r:id="rId14" xr:uid="{317BD611-ACD4-4418-A992-27A8B40823CD}"/>
    <hyperlink ref="T9" r:id="rId15" xr:uid="{206AC9F7-5C2D-46ED-8AC1-35C783D15493}"/>
    <hyperlink ref="U9" r:id="rId16" xr:uid="{22DE6514-41B3-4964-9C5F-5825DCA6D85B}"/>
    <hyperlink ref="V9" r:id="rId17" xr:uid="{6B56897F-3F9C-46FE-8E4B-DBAE8A803B90}"/>
    <hyperlink ref="BN9" r:id="rId18" xr:uid="{A21ADCC3-7B8E-4B53-B1CA-8E6E8754280F}"/>
    <hyperlink ref="CD9" r:id="rId19" xr:uid="{69E3B923-297C-45AA-B353-ED2B1F3E485C}"/>
    <hyperlink ref="CB9" r:id="rId20" xr:uid="{A6CB7C4A-42BF-4D66-A141-55C5DE0B2756}"/>
    <hyperlink ref="CC9" r:id="rId21" xr:uid="{CC454FD2-7239-4DA2-A58A-CAA678767149}"/>
    <hyperlink ref="CE9" r:id="rId22" xr:uid="{F67C8611-D0AA-44CB-91B3-C1B1A15DE56F}"/>
    <hyperlink ref="CF9" r:id="rId23" xr:uid="{B8CA31F8-7D92-4579-9DBE-2F37DB9EF5A6}"/>
    <hyperlink ref="L10" r:id="rId24" xr:uid="{4DC82D55-C4B4-4E2C-94BC-1CB39640D210}"/>
    <hyperlink ref="S10" r:id="rId25" xr:uid="{D035F5A2-31C4-4E45-854C-E5D21A5BA581}"/>
    <hyperlink ref="T10" r:id="rId26" xr:uid="{56E715EE-8167-4C13-8592-07BDEAD32EB3}"/>
    <hyperlink ref="U10" r:id="rId27" xr:uid="{D14C7E31-A3E9-4CE7-BC5D-F80ADC1CF3FA}"/>
    <hyperlink ref="V10" r:id="rId28" xr:uid="{0F2F855C-6C81-4B33-878A-7A846028BF47}"/>
    <hyperlink ref="BN10" r:id="rId29" xr:uid="{58F23015-AD7C-4A88-9B3E-120C69A2C32C}"/>
    <hyperlink ref="CB10" r:id="rId30" xr:uid="{43C9632C-2F8D-4381-B66A-DBA327229D1D}"/>
    <hyperlink ref="CC10" r:id="rId31" xr:uid="{A181980E-6A19-49E8-A911-BFD501AE79D0}"/>
    <hyperlink ref="CD10" r:id="rId32" xr:uid="{B7F6C017-A1CF-4B76-A130-B33F14441B32}"/>
    <hyperlink ref="CE10" r:id="rId33" xr:uid="{7B2C1937-D536-480B-80E6-20CA7D71069C}"/>
    <hyperlink ref="CF10" r:id="rId34" xr:uid="{F4BE61D4-E2B3-452B-92F5-54F0C1B11481}"/>
    <hyperlink ref="L11" r:id="rId35" xr:uid="{1ABBA8F9-2937-4033-8104-383E5ACD7AE9}"/>
    <hyperlink ref="S11" r:id="rId36" xr:uid="{0DB2A84F-8DCC-498B-AD77-C07DC9C06575}"/>
    <hyperlink ref="T11" r:id="rId37" xr:uid="{378F7C94-80C6-4EFB-8DBF-41F6EA0B65BB}"/>
    <hyperlink ref="U11" r:id="rId38" xr:uid="{9313905D-BC24-4188-8259-C71E5818D8E5}"/>
    <hyperlink ref="V11" r:id="rId39" xr:uid="{CDE4DEB4-FADF-4BA8-ABAB-9F04557D5237}"/>
    <hyperlink ref="BN11" r:id="rId40" xr:uid="{D829ABD4-C420-442B-A34B-6885954EE5B7}"/>
    <hyperlink ref="CB11" r:id="rId41" xr:uid="{0B9A60AD-AEA1-4D26-B4A9-4B90EDA22D1D}"/>
    <hyperlink ref="CC11" r:id="rId42" xr:uid="{430106B2-2FFD-4991-B877-79736C5CC985}"/>
    <hyperlink ref="CD11" r:id="rId43" xr:uid="{9AB1D869-FFF1-412E-B514-BE6EF3D3D645}"/>
    <hyperlink ref="CE11" r:id="rId44" xr:uid="{48FE02CE-7933-4206-A0E2-227CB40E6087}"/>
    <hyperlink ref="CF11" r:id="rId45" xr:uid="{D2ADC719-1AE0-491A-B88A-304C69FF223B}"/>
    <hyperlink ref="L12" r:id="rId46" xr:uid="{4460ECF0-4EA1-46B4-B4A3-512182952818}"/>
    <hyperlink ref="S12" r:id="rId47" xr:uid="{06771743-ABD6-4633-BEE8-E9C76F819F77}"/>
    <hyperlink ref="T12" r:id="rId48" xr:uid="{C381C206-4EB9-4BE0-9483-999C5925FC0D}"/>
    <hyperlink ref="U12" r:id="rId49" xr:uid="{F0D94F10-6E02-4AB6-A164-9FB6BF5EFBDE}"/>
    <hyperlink ref="V12" r:id="rId50" xr:uid="{C1209290-9F48-4514-AC73-10AC3F9C06D1}"/>
    <hyperlink ref="BN12" r:id="rId51" xr:uid="{46056B39-5362-4AF6-8004-F972D355AC83}"/>
    <hyperlink ref="CB12" r:id="rId52" xr:uid="{375185EE-779B-4D32-9857-B6501AFD3B01}"/>
    <hyperlink ref="CC12" r:id="rId53" xr:uid="{CD9FB890-8C0E-4D8A-BD96-E6D78D879F70}"/>
    <hyperlink ref="CD12" r:id="rId54" xr:uid="{E8BB431E-42D7-47B9-A2E1-FB48481598D5}"/>
    <hyperlink ref="CE12" r:id="rId55" xr:uid="{C090C84F-2CFF-45D5-91E6-6CC76ABD2039}"/>
    <hyperlink ref="CF12" r:id="rId56" xr:uid="{05B96A35-CD1F-487E-998A-D9D717F1057A}"/>
    <hyperlink ref="J13" r:id="rId57" xr:uid="{3C602162-E0E7-4A7A-85D5-68D7EDC9CBB3}"/>
    <hyperlink ref="L13" r:id="rId58" xr:uid="{01E38FF4-C133-4A70-B103-D56BC4FCF137}"/>
    <hyperlink ref="S13" r:id="rId59" xr:uid="{1EBC1F88-E35C-49B1-9F8C-B981249A4367}"/>
    <hyperlink ref="T13" r:id="rId60" xr:uid="{417C212C-C7ED-4158-A65C-CD1CF1F14217}"/>
    <hyperlink ref="U13" r:id="rId61" xr:uid="{CE48DF19-EFD6-49C6-99EB-F800315B70E9}"/>
    <hyperlink ref="V13" r:id="rId62" xr:uid="{FF04A198-60FA-4526-831A-6E928C8E9F5B}"/>
    <hyperlink ref="BN13" r:id="rId63" xr:uid="{6A236EB8-ED01-4A45-8BD9-E8A0274685D5}"/>
    <hyperlink ref="L14" r:id="rId64" xr:uid="{24AFA3B9-480F-4350-AD7C-9A6C74177843}"/>
    <hyperlink ref="S14" r:id="rId65" xr:uid="{FB796386-C8BA-4357-ABA2-068D08168EDC}"/>
    <hyperlink ref="T14" r:id="rId66" xr:uid="{1F918D08-5E52-45A4-B134-11DCC24192CF}"/>
    <hyperlink ref="U14" r:id="rId67" xr:uid="{8E0C8484-2D21-46EE-97CD-87A94090BF4C}"/>
    <hyperlink ref="V14" r:id="rId68" xr:uid="{321F21B5-D593-465C-8527-C7AD854E8F42}"/>
    <hyperlink ref="L15" r:id="rId69" xr:uid="{5706A8CB-3775-4E10-91DF-53FF9F5715C5}"/>
    <hyperlink ref="S15" r:id="rId70" xr:uid="{576C2561-53BA-4CF1-B3D7-CB6CD5D889FA}"/>
    <hyperlink ref="T15" r:id="rId71" xr:uid="{B8D79B2A-278E-49AD-9C32-CF526F170B90}"/>
    <hyperlink ref="U15" r:id="rId72" xr:uid="{C9B9888E-5442-4E5A-9E5A-DDEA94A327B5}"/>
    <hyperlink ref="V15" r:id="rId73" xr:uid="{957D1FCD-CE27-4640-9F56-F6020A5FB0C1}"/>
    <hyperlink ref="BN14" r:id="rId74" xr:uid="{C8D6C53B-ACD9-42F7-974C-114EAC6F929C}"/>
    <hyperlink ref="BN15" r:id="rId75" xr:uid="{EA4766CE-1811-4C72-ABBF-CD5D131BDB41}"/>
    <hyperlink ref="L16" r:id="rId76" xr:uid="{2733B215-20BE-493C-B1FF-E540302619D4}"/>
    <hyperlink ref="S16" r:id="rId77" xr:uid="{0A8D09F3-2D0F-4EBB-9AE5-641A4F2E275F}"/>
    <hyperlink ref="T16" r:id="rId78" xr:uid="{B3A94D7C-DB82-4488-A9FB-109AF5C7904F}"/>
    <hyperlink ref="U16" r:id="rId79" xr:uid="{DF237552-663A-4D4A-84DA-9DA2CC1FF9BC}"/>
    <hyperlink ref="V16" r:id="rId80" xr:uid="{BF391F31-C4C7-40D6-95C1-0517FAD24C3B}"/>
    <hyperlink ref="BN16" r:id="rId81" xr:uid="{84083554-FD18-4811-8AE0-10E7F3E24744}"/>
    <hyperlink ref="L17" r:id="rId82" xr:uid="{0A443CB1-0DAE-44F5-ADF8-CD94702D0E2F}"/>
    <hyperlink ref="L18" r:id="rId83" xr:uid="{33B120BA-E28D-4A50-8CC1-4D2E847316B7}"/>
    <hyperlink ref="S17" r:id="rId84" xr:uid="{B44B7D7D-1A7D-430E-8F82-58F02C3269ED}"/>
    <hyperlink ref="S18" r:id="rId85" xr:uid="{F027B76C-4FBA-4FB8-94F3-5C598D24713D}"/>
    <hyperlink ref="T17" r:id="rId86" xr:uid="{C6245292-9F09-4C8E-A6EF-78732542FE88}"/>
    <hyperlink ref="T18" r:id="rId87" xr:uid="{A8239292-1FB1-4FCB-AB29-D0E6108629D3}"/>
    <hyperlink ref="U17" r:id="rId88" xr:uid="{467212D2-9400-496F-A03D-B1AAB3093BD6}"/>
    <hyperlink ref="U18" r:id="rId89" xr:uid="{8229D076-E4FD-44E5-B09D-BA93ADF82128}"/>
    <hyperlink ref="V17" r:id="rId90" xr:uid="{C1BF4ABD-51D0-409B-B7C1-60E1F4F0C7CD}"/>
    <hyperlink ref="V18" r:id="rId91" xr:uid="{56126529-769D-4B06-9484-DD0ECCAF5E7F}"/>
    <hyperlink ref="BN17" r:id="rId92" xr:uid="{3C61644A-138E-4786-9EF5-A7AB7A153A07}"/>
    <hyperlink ref="BN18" r:id="rId93" xr:uid="{8E247C56-5BA3-44DE-BDDA-F54C50B572E2}"/>
    <hyperlink ref="J9" r:id="rId94" xr:uid="{0B5D5803-3693-45CA-9F4D-83190EF7E644}"/>
    <hyperlink ref="J10" r:id="rId95" xr:uid="{99DF8DF4-9FDE-4A31-AF83-3990F513DECC}"/>
    <hyperlink ref="J11" r:id="rId96" xr:uid="{D30A7149-48C5-4BF9-A00C-44B215373CC6}"/>
    <hyperlink ref="J12" r:id="rId97" xr:uid="{16289868-475F-4ED5-B70A-FD622D1120F9}"/>
    <hyperlink ref="J14" r:id="rId98" xr:uid="{13086CF3-1A9B-4474-86A9-01E70607268D}"/>
    <hyperlink ref="J15" r:id="rId99" xr:uid="{B8AC3551-F779-488D-A730-422D136335DB}"/>
    <hyperlink ref="J16" r:id="rId100" xr:uid="{28BEC077-4EA2-416A-8668-6853DF32965E}"/>
    <hyperlink ref="J17" r:id="rId101" xr:uid="{EF955188-D3CA-4403-94E5-B024D4ACA1DE}"/>
    <hyperlink ref="J18" r:id="rId102" xr:uid="{F32947D1-FA1E-4357-9EF6-477D02B0DDE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0"/>
  <sheetViews>
    <sheetView topLeftCell="C31" workbookViewId="0">
      <selection activeCell="A20" sqref="A20:G4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100</v>
      </c>
      <c r="F4" t="s">
        <v>388</v>
      </c>
      <c r="G4" t="s">
        <v>369</v>
      </c>
    </row>
    <row r="5" spans="1:7" x14ac:dyDescent="0.25">
      <c r="A5">
        <v>100</v>
      </c>
      <c r="F5" t="s">
        <v>389</v>
      </c>
      <c r="G5" t="s">
        <v>395</v>
      </c>
    </row>
    <row r="6" spans="1:7" x14ac:dyDescent="0.25">
      <c r="A6">
        <v>100</v>
      </c>
      <c r="F6" t="s">
        <v>390</v>
      </c>
      <c r="G6" t="s">
        <v>432</v>
      </c>
    </row>
    <row r="7" spans="1:7" x14ac:dyDescent="0.25">
      <c r="A7">
        <v>100</v>
      </c>
      <c r="B7" t="s">
        <v>391</v>
      </c>
      <c r="C7" t="s">
        <v>392</v>
      </c>
      <c r="D7" t="s">
        <v>393</v>
      </c>
      <c r="E7" t="s">
        <v>204</v>
      </c>
      <c r="G7" t="s">
        <v>394</v>
      </c>
    </row>
    <row r="8" spans="1:7" x14ac:dyDescent="0.25">
      <c r="A8">
        <v>100</v>
      </c>
      <c r="B8" t="s">
        <v>396</v>
      </c>
      <c r="C8" t="s">
        <v>397</v>
      </c>
      <c r="D8" t="s">
        <v>398</v>
      </c>
      <c r="E8" t="s">
        <v>205</v>
      </c>
    </row>
    <row r="9" spans="1:7" x14ac:dyDescent="0.25">
      <c r="A9">
        <v>100</v>
      </c>
      <c r="F9" t="s">
        <v>399</v>
      </c>
      <c r="G9" t="s">
        <v>400</v>
      </c>
    </row>
    <row r="10" spans="1:7" x14ac:dyDescent="0.25">
      <c r="A10">
        <v>100</v>
      </c>
      <c r="B10" t="s">
        <v>401</v>
      </c>
      <c r="C10" t="s">
        <v>434</v>
      </c>
      <c r="D10" t="s">
        <v>544</v>
      </c>
      <c r="E10" t="s">
        <v>204</v>
      </c>
      <c r="G10" t="s">
        <v>404</v>
      </c>
    </row>
    <row r="11" spans="1:7" x14ac:dyDescent="0.25">
      <c r="A11">
        <v>100</v>
      </c>
      <c r="F11" t="s">
        <v>405</v>
      </c>
      <c r="G11" t="s">
        <v>406</v>
      </c>
    </row>
    <row r="12" spans="1:7" x14ac:dyDescent="0.25">
      <c r="A12">
        <v>100</v>
      </c>
      <c r="B12" t="s">
        <v>407</v>
      </c>
      <c r="C12" t="s">
        <v>408</v>
      </c>
      <c r="D12" t="s">
        <v>409</v>
      </c>
      <c r="E12" t="s">
        <v>204</v>
      </c>
      <c r="G12" t="s">
        <v>430</v>
      </c>
    </row>
    <row r="13" spans="1:7" x14ac:dyDescent="0.25">
      <c r="A13">
        <v>100</v>
      </c>
      <c r="F13" t="s">
        <v>410</v>
      </c>
    </row>
    <row r="14" spans="1:7" x14ac:dyDescent="0.25">
      <c r="A14">
        <v>100</v>
      </c>
      <c r="F14" t="s">
        <v>411</v>
      </c>
      <c r="G14" t="s">
        <v>412</v>
      </c>
    </row>
    <row r="15" spans="1:7" x14ac:dyDescent="0.25">
      <c r="A15">
        <v>100</v>
      </c>
      <c r="F15" t="s">
        <v>413</v>
      </c>
      <c r="G15" t="s">
        <v>429</v>
      </c>
    </row>
    <row r="16" spans="1:7" x14ac:dyDescent="0.25">
      <c r="A16">
        <v>100</v>
      </c>
      <c r="F16" t="s">
        <v>414</v>
      </c>
      <c r="G16" t="s">
        <v>415</v>
      </c>
    </row>
    <row r="17" spans="1:7" x14ac:dyDescent="0.25">
      <c r="A17">
        <v>100</v>
      </c>
      <c r="F17" t="s">
        <v>416</v>
      </c>
    </row>
    <row r="18" spans="1:7" x14ac:dyDescent="0.25">
      <c r="A18">
        <v>100</v>
      </c>
      <c r="F18" t="s">
        <v>417</v>
      </c>
      <c r="G18" t="s">
        <v>418</v>
      </c>
    </row>
    <row r="19" spans="1:7" x14ac:dyDescent="0.25">
      <c r="A19">
        <v>100</v>
      </c>
      <c r="F19" t="s">
        <v>419</v>
      </c>
    </row>
    <row r="20" spans="1:7" x14ac:dyDescent="0.25">
      <c r="A20">
        <v>101</v>
      </c>
      <c r="B20" t="s">
        <v>407</v>
      </c>
      <c r="C20" t="s">
        <v>408</v>
      </c>
      <c r="D20" t="s">
        <v>409</v>
      </c>
      <c r="E20" t="s">
        <v>204</v>
      </c>
      <c r="G20" t="s">
        <v>430</v>
      </c>
    </row>
    <row r="21" spans="1:7" x14ac:dyDescent="0.25">
      <c r="A21">
        <v>101</v>
      </c>
      <c r="B21" t="s">
        <v>391</v>
      </c>
      <c r="C21" t="s">
        <v>392</v>
      </c>
      <c r="D21" t="s">
        <v>393</v>
      </c>
      <c r="E21" t="s">
        <v>204</v>
      </c>
      <c r="G21" t="s">
        <v>394</v>
      </c>
    </row>
    <row r="22" spans="1:7" x14ac:dyDescent="0.25">
      <c r="A22">
        <v>101</v>
      </c>
      <c r="B22" t="s">
        <v>401</v>
      </c>
      <c r="C22" t="s">
        <v>434</v>
      </c>
      <c r="D22" t="s">
        <v>544</v>
      </c>
      <c r="E22" t="s">
        <v>204</v>
      </c>
      <c r="G22" t="s">
        <v>404</v>
      </c>
    </row>
    <row r="23" spans="1:7" x14ac:dyDescent="0.25">
      <c r="A23">
        <v>101</v>
      </c>
      <c r="F23" t="s">
        <v>405</v>
      </c>
      <c r="G23" t="s">
        <v>406</v>
      </c>
    </row>
    <row r="24" spans="1:7" x14ac:dyDescent="0.25">
      <c r="A24">
        <v>101</v>
      </c>
      <c r="F24" t="s">
        <v>545</v>
      </c>
      <c r="G24" t="s">
        <v>546</v>
      </c>
    </row>
    <row r="25" spans="1:7" x14ac:dyDescent="0.25">
      <c r="A25">
        <v>101</v>
      </c>
      <c r="B25" t="s">
        <v>547</v>
      </c>
      <c r="C25" t="s">
        <v>512</v>
      </c>
      <c r="D25" t="s">
        <v>512</v>
      </c>
      <c r="E25" t="s">
        <v>204</v>
      </c>
    </row>
    <row r="26" spans="1:7" x14ac:dyDescent="0.25">
      <c r="A26">
        <v>101</v>
      </c>
      <c r="F26" t="s">
        <v>417</v>
      </c>
      <c r="G26" t="s">
        <v>418</v>
      </c>
    </row>
    <row r="27" spans="1:7" x14ac:dyDescent="0.25">
      <c r="A27">
        <v>101</v>
      </c>
      <c r="F27" t="s">
        <v>416</v>
      </c>
    </row>
    <row r="28" spans="1:7" x14ac:dyDescent="0.25">
      <c r="A28">
        <v>101</v>
      </c>
      <c r="F28" t="s">
        <v>548</v>
      </c>
      <c r="G28" t="s">
        <v>549</v>
      </c>
    </row>
    <row r="29" spans="1:7" x14ac:dyDescent="0.25">
      <c r="A29">
        <v>101</v>
      </c>
      <c r="F29" t="s">
        <v>506</v>
      </c>
      <c r="G29" t="s">
        <v>507</v>
      </c>
    </row>
    <row r="30" spans="1:7" x14ac:dyDescent="0.25">
      <c r="A30">
        <v>101</v>
      </c>
      <c r="F30" t="s">
        <v>414</v>
      </c>
      <c r="G30" t="s">
        <v>415</v>
      </c>
    </row>
    <row r="31" spans="1:7" x14ac:dyDescent="0.25">
      <c r="A31">
        <v>101</v>
      </c>
      <c r="F31" t="s">
        <v>550</v>
      </c>
    </row>
    <row r="32" spans="1:7" x14ac:dyDescent="0.25">
      <c r="A32">
        <v>101</v>
      </c>
      <c r="F32" t="s">
        <v>551</v>
      </c>
    </row>
    <row r="33" spans="1:7" x14ac:dyDescent="0.25">
      <c r="A33">
        <v>101</v>
      </c>
      <c r="F33" t="s">
        <v>552</v>
      </c>
    </row>
    <row r="34" spans="1:7" x14ac:dyDescent="0.25">
      <c r="A34">
        <v>101</v>
      </c>
      <c r="F34" t="s">
        <v>553</v>
      </c>
    </row>
    <row r="35" spans="1:7" x14ac:dyDescent="0.25">
      <c r="A35">
        <v>101</v>
      </c>
      <c r="F35" t="s">
        <v>390</v>
      </c>
      <c r="G35" t="s">
        <v>432</v>
      </c>
    </row>
    <row r="36" spans="1:7" x14ac:dyDescent="0.25">
      <c r="A36">
        <v>101</v>
      </c>
      <c r="F36" t="s">
        <v>388</v>
      </c>
      <c r="G36" t="s">
        <v>369</v>
      </c>
    </row>
    <row r="37" spans="1:7" x14ac:dyDescent="0.25">
      <c r="A37">
        <v>101</v>
      </c>
      <c r="F37" t="s">
        <v>554</v>
      </c>
      <c r="G37" t="s">
        <v>533</v>
      </c>
    </row>
    <row r="38" spans="1:7" x14ac:dyDescent="0.25">
      <c r="A38">
        <v>101</v>
      </c>
      <c r="F38" t="s">
        <v>389</v>
      </c>
      <c r="G38" t="s">
        <v>395</v>
      </c>
    </row>
    <row r="39" spans="1:7" x14ac:dyDescent="0.25">
      <c r="A39">
        <v>101</v>
      </c>
      <c r="F39" t="s">
        <v>555</v>
      </c>
    </row>
    <row r="40" spans="1:7" x14ac:dyDescent="0.25">
      <c r="A40">
        <v>101</v>
      </c>
      <c r="B40" t="s">
        <v>556</v>
      </c>
      <c r="C40" t="s">
        <v>557</v>
      </c>
      <c r="D40" t="s">
        <v>558</v>
      </c>
      <c r="E40" t="s">
        <v>204</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8"/>
  <sheetViews>
    <sheetView topLeftCell="A3" workbookViewId="0">
      <selection activeCell="F27" sqref="F2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100</v>
      </c>
      <c r="F4" t="s">
        <v>388</v>
      </c>
      <c r="G4" t="s">
        <v>369</v>
      </c>
    </row>
    <row r="5" spans="1:7" x14ac:dyDescent="0.25">
      <c r="A5">
        <v>100</v>
      </c>
      <c r="B5" t="s">
        <v>401</v>
      </c>
      <c r="C5" t="s">
        <v>402</v>
      </c>
      <c r="D5" t="s">
        <v>403</v>
      </c>
      <c r="E5" t="s">
        <v>204</v>
      </c>
      <c r="G5" t="s">
        <v>404</v>
      </c>
    </row>
    <row r="6" spans="1:7" x14ac:dyDescent="0.25">
      <c r="A6">
        <v>100</v>
      </c>
      <c r="F6" t="s">
        <v>405</v>
      </c>
      <c r="G6" t="s">
        <v>406</v>
      </c>
    </row>
    <row r="7" spans="1:7" x14ac:dyDescent="0.25">
      <c r="A7">
        <v>100</v>
      </c>
      <c r="F7" t="s">
        <v>410</v>
      </c>
    </row>
    <row r="8" spans="1:7" x14ac:dyDescent="0.25">
      <c r="A8">
        <v>100</v>
      </c>
      <c r="F8" t="s">
        <v>414</v>
      </c>
      <c r="G8" t="s">
        <v>415</v>
      </c>
    </row>
    <row r="9" spans="1:7" ht="15.75" customHeight="1" x14ac:dyDescent="0.25">
      <c r="A9">
        <v>100</v>
      </c>
      <c r="F9" t="s">
        <v>417</v>
      </c>
      <c r="G9" t="s">
        <v>418</v>
      </c>
    </row>
    <row r="10" spans="1:7" x14ac:dyDescent="0.25">
      <c r="A10">
        <v>101</v>
      </c>
      <c r="B10" t="s">
        <v>407</v>
      </c>
      <c r="C10" t="s">
        <v>408</v>
      </c>
      <c r="D10" t="s">
        <v>409</v>
      </c>
      <c r="E10" t="s">
        <v>204</v>
      </c>
      <c r="G10" t="s">
        <v>430</v>
      </c>
    </row>
    <row r="11" spans="1:7" x14ac:dyDescent="0.25">
      <c r="A11">
        <v>101</v>
      </c>
      <c r="B11" t="s">
        <v>401</v>
      </c>
      <c r="C11" t="s">
        <v>434</v>
      </c>
      <c r="D11" t="s">
        <v>544</v>
      </c>
      <c r="E11" t="s">
        <v>204</v>
      </c>
      <c r="G11" t="s">
        <v>404</v>
      </c>
    </row>
    <row r="12" spans="1:7" x14ac:dyDescent="0.25">
      <c r="A12">
        <v>101</v>
      </c>
      <c r="F12" t="s">
        <v>405</v>
      </c>
      <c r="G12" t="s">
        <v>406</v>
      </c>
    </row>
    <row r="13" spans="1:7" x14ac:dyDescent="0.25">
      <c r="A13">
        <v>101</v>
      </c>
      <c r="F13" t="s">
        <v>416</v>
      </c>
    </row>
    <row r="14" spans="1:7" x14ac:dyDescent="0.25">
      <c r="A14">
        <v>101</v>
      </c>
      <c r="F14" t="s">
        <v>506</v>
      </c>
      <c r="G14" t="s">
        <v>507</v>
      </c>
    </row>
    <row r="15" spans="1:7" x14ac:dyDescent="0.25">
      <c r="A15">
        <v>101</v>
      </c>
      <c r="F15" t="s">
        <v>414</v>
      </c>
      <c r="G15" t="s">
        <v>415</v>
      </c>
    </row>
    <row r="16" spans="1:7" x14ac:dyDescent="0.25">
      <c r="A16">
        <v>101</v>
      </c>
      <c r="F16" t="s">
        <v>552</v>
      </c>
    </row>
    <row r="17" spans="1:7" x14ac:dyDescent="0.25">
      <c r="A17">
        <v>101</v>
      </c>
      <c r="F17" t="s">
        <v>554</v>
      </c>
      <c r="G17" t="s">
        <v>533</v>
      </c>
    </row>
    <row r="18" spans="1:7" x14ac:dyDescent="0.25">
      <c r="A18">
        <v>101</v>
      </c>
      <c r="F18" t="s">
        <v>389</v>
      </c>
      <c r="G18" t="s">
        <v>395</v>
      </c>
    </row>
  </sheetData>
  <dataValidations count="2">
    <dataValidation type="list" allowBlank="1" showErrorMessage="1" sqref="E19:E179" xr:uid="{00000000-0002-0000-0E00-000000000000}">
      <formula1>Hidden_1_Tabla_5880564</formula1>
    </dataValidation>
    <dataValidation type="list" allowBlank="1" showErrorMessage="1" sqref="E4:E18" xr:uid="{C1377CC2-4DED-4F08-8E6A-0430C620740B}">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3"/>
  <sheetViews>
    <sheetView topLeftCell="A3" workbookViewId="0">
      <selection activeCell="B14" sqref="B14"/>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100</v>
      </c>
      <c r="B4" t="s">
        <v>420</v>
      </c>
      <c r="C4" t="s">
        <v>421</v>
      </c>
      <c r="D4" t="s">
        <v>422</v>
      </c>
      <c r="E4" t="s">
        <v>205</v>
      </c>
      <c r="F4" t="s">
        <v>423</v>
      </c>
      <c r="G4" t="s">
        <v>424</v>
      </c>
    </row>
    <row r="5" spans="1:7" x14ac:dyDescent="0.25">
      <c r="A5">
        <v>100</v>
      </c>
      <c r="B5" t="s">
        <v>425</v>
      </c>
      <c r="C5" t="s">
        <v>426</v>
      </c>
      <c r="D5" t="s">
        <v>427</v>
      </c>
      <c r="E5" t="s">
        <v>204</v>
      </c>
      <c r="F5" t="s">
        <v>606</v>
      </c>
      <c r="G5" t="s">
        <v>428</v>
      </c>
    </row>
    <row r="6" spans="1:7" x14ac:dyDescent="0.25">
      <c r="A6">
        <v>100</v>
      </c>
      <c r="B6" t="s">
        <v>559</v>
      </c>
      <c r="C6" t="s">
        <v>560</v>
      </c>
      <c r="D6" t="s">
        <v>561</v>
      </c>
      <c r="E6" t="s">
        <v>205</v>
      </c>
      <c r="F6" t="s">
        <v>570</v>
      </c>
      <c r="G6" t="s">
        <v>571</v>
      </c>
    </row>
    <row r="7" spans="1:7" x14ac:dyDescent="0.25">
      <c r="A7">
        <v>100</v>
      </c>
      <c r="B7" t="s">
        <v>562</v>
      </c>
      <c r="C7" t="s">
        <v>563</v>
      </c>
      <c r="D7" t="s">
        <v>564</v>
      </c>
      <c r="E7" t="s">
        <v>204</v>
      </c>
      <c r="F7" t="s">
        <v>572</v>
      </c>
      <c r="G7" t="s">
        <v>573</v>
      </c>
    </row>
    <row r="8" spans="1:7" x14ac:dyDescent="0.25">
      <c r="A8">
        <v>100</v>
      </c>
      <c r="B8" t="s">
        <v>565</v>
      </c>
      <c r="C8" t="s">
        <v>566</v>
      </c>
      <c r="D8" t="s">
        <v>567</v>
      </c>
      <c r="E8" t="s">
        <v>205</v>
      </c>
      <c r="F8" t="s">
        <v>431</v>
      </c>
      <c r="G8" t="s">
        <v>574</v>
      </c>
    </row>
    <row r="9" spans="1:7" x14ac:dyDescent="0.25">
      <c r="A9">
        <v>100</v>
      </c>
      <c r="B9" t="s">
        <v>568</v>
      </c>
      <c r="C9" t="s">
        <v>569</v>
      </c>
      <c r="D9" t="s">
        <v>434</v>
      </c>
      <c r="E9" t="s">
        <v>205</v>
      </c>
      <c r="F9" t="s">
        <v>605</v>
      </c>
      <c r="G9" t="s">
        <v>574</v>
      </c>
    </row>
    <row r="10" spans="1:7" x14ac:dyDescent="0.25">
      <c r="A10">
        <v>101</v>
      </c>
      <c r="B10" t="s">
        <v>420</v>
      </c>
      <c r="C10" t="s">
        <v>421</v>
      </c>
      <c r="D10" t="s">
        <v>422</v>
      </c>
      <c r="E10" t="s">
        <v>205</v>
      </c>
      <c r="F10" t="s">
        <v>423</v>
      </c>
      <c r="G10" t="s">
        <v>424</v>
      </c>
    </row>
    <row r="11" spans="1:7" x14ac:dyDescent="0.25">
      <c r="A11">
        <v>101</v>
      </c>
      <c r="B11" t="s">
        <v>559</v>
      </c>
      <c r="C11" t="s">
        <v>560</v>
      </c>
      <c r="D11" t="s">
        <v>561</v>
      </c>
      <c r="E11" t="s">
        <v>205</v>
      </c>
      <c r="F11" t="s">
        <v>570</v>
      </c>
      <c r="G11" t="s">
        <v>571</v>
      </c>
    </row>
    <row r="12" spans="1:7" x14ac:dyDescent="0.25">
      <c r="A12">
        <v>101</v>
      </c>
      <c r="B12" t="s">
        <v>568</v>
      </c>
      <c r="C12" t="s">
        <v>569</v>
      </c>
      <c r="D12" t="s">
        <v>434</v>
      </c>
      <c r="E12" t="s">
        <v>205</v>
      </c>
      <c r="F12" t="s">
        <v>605</v>
      </c>
      <c r="G12" t="s">
        <v>574</v>
      </c>
    </row>
    <row r="13" spans="1:7" x14ac:dyDescent="0.25">
      <c r="A13">
        <v>101</v>
      </c>
      <c r="B13" t="s">
        <v>607</v>
      </c>
      <c r="C13" t="s">
        <v>575</v>
      </c>
      <c r="D13" t="s">
        <v>576</v>
      </c>
      <c r="E13" t="s">
        <v>204</v>
      </c>
      <c r="F13" t="s">
        <v>577</v>
      </c>
      <c r="G13" t="s">
        <v>578</v>
      </c>
    </row>
  </sheetData>
  <dataValidations count="1">
    <dataValidation type="list" allowBlank="1" showErrorMessage="1" sqref="E4:E195"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20"/>
  <sheetViews>
    <sheetView topLeftCell="A3" workbookViewId="0">
      <selection activeCell="A21" sqref="A21"/>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100</v>
      </c>
      <c r="B4" t="s">
        <v>462</v>
      </c>
      <c r="C4" t="s">
        <v>463</v>
      </c>
      <c r="D4" t="s">
        <v>464</v>
      </c>
    </row>
    <row r="5" spans="1:4" x14ac:dyDescent="0.25">
      <c r="A5">
        <v>200</v>
      </c>
      <c r="B5" t="s">
        <v>465</v>
      </c>
      <c r="C5" t="s">
        <v>466</v>
      </c>
      <c r="D5" t="s">
        <v>467</v>
      </c>
    </row>
    <row r="6" spans="1:4" x14ac:dyDescent="0.25">
      <c r="A6">
        <v>200</v>
      </c>
      <c r="B6" t="s">
        <v>455</v>
      </c>
      <c r="C6" t="s">
        <v>456</v>
      </c>
      <c r="D6" t="s">
        <v>457</v>
      </c>
    </row>
    <row r="7" spans="1:4" x14ac:dyDescent="0.25">
      <c r="A7">
        <v>201</v>
      </c>
      <c r="B7" t="s">
        <v>458</v>
      </c>
      <c r="C7" t="s">
        <v>459</v>
      </c>
      <c r="D7" t="s">
        <v>460</v>
      </c>
    </row>
    <row r="8" spans="1:4" x14ac:dyDescent="0.25">
      <c r="A8">
        <v>201</v>
      </c>
      <c r="B8" t="s">
        <v>458</v>
      </c>
      <c r="C8" t="s">
        <v>459</v>
      </c>
      <c r="D8" t="s">
        <v>461</v>
      </c>
    </row>
    <row r="9" spans="1:4" x14ac:dyDescent="0.25">
      <c r="A9">
        <v>202</v>
      </c>
      <c r="B9" t="s">
        <v>595</v>
      </c>
      <c r="C9" t="s">
        <v>596</v>
      </c>
      <c r="D9" t="s">
        <v>581</v>
      </c>
    </row>
    <row r="10" spans="1:4" x14ac:dyDescent="0.25">
      <c r="A10">
        <v>202</v>
      </c>
      <c r="B10" t="s">
        <v>597</v>
      </c>
      <c r="C10" t="s">
        <v>598</v>
      </c>
      <c r="D10" t="s">
        <v>397</v>
      </c>
    </row>
    <row r="11" spans="1:4" x14ac:dyDescent="0.25">
      <c r="A11">
        <v>101</v>
      </c>
      <c r="B11" t="s">
        <v>509</v>
      </c>
      <c r="C11" t="s">
        <v>397</v>
      </c>
      <c r="D11" t="s">
        <v>510</v>
      </c>
    </row>
    <row r="12" spans="1:4" x14ac:dyDescent="0.25">
      <c r="A12">
        <v>101</v>
      </c>
      <c r="B12" t="s">
        <v>511</v>
      </c>
      <c r="C12" t="s">
        <v>397</v>
      </c>
      <c r="D12" t="s">
        <v>512</v>
      </c>
    </row>
    <row r="13" spans="1:4" x14ac:dyDescent="0.25">
      <c r="A13">
        <v>203</v>
      </c>
      <c r="B13" t="s">
        <v>579</v>
      </c>
      <c r="C13" t="s">
        <v>580</v>
      </c>
      <c r="D13" t="s">
        <v>581</v>
      </c>
    </row>
    <row r="14" spans="1:4" x14ac:dyDescent="0.25">
      <c r="A14">
        <v>204</v>
      </c>
      <c r="B14" t="s">
        <v>582</v>
      </c>
      <c r="C14" t="s">
        <v>583</v>
      </c>
      <c r="D14" t="s">
        <v>584</v>
      </c>
    </row>
    <row r="15" spans="1:4" x14ac:dyDescent="0.25">
      <c r="A15">
        <v>204</v>
      </c>
      <c r="B15" t="s">
        <v>585</v>
      </c>
      <c r="C15" t="s">
        <v>583</v>
      </c>
      <c r="D15" t="s">
        <v>584</v>
      </c>
    </row>
    <row r="16" spans="1:4" x14ac:dyDescent="0.25">
      <c r="A16">
        <v>205</v>
      </c>
      <c r="B16" t="s">
        <v>586</v>
      </c>
      <c r="C16" t="s">
        <v>587</v>
      </c>
      <c r="D16" t="s">
        <v>588</v>
      </c>
    </row>
    <row r="17" spans="1:4" x14ac:dyDescent="0.25">
      <c r="A17">
        <v>205</v>
      </c>
      <c r="B17" t="s">
        <v>589</v>
      </c>
      <c r="C17" t="s">
        <v>587</v>
      </c>
      <c r="D17" t="s">
        <v>588</v>
      </c>
    </row>
    <row r="18" spans="1:4" x14ac:dyDescent="0.25">
      <c r="A18">
        <v>205</v>
      </c>
      <c r="B18" t="s">
        <v>590</v>
      </c>
      <c r="C18" t="s">
        <v>587</v>
      </c>
      <c r="D18" t="s">
        <v>588</v>
      </c>
    </row>
    <row r="19" spans="1:4" x14ac:dyDescent="0.25">
      <c r="A19">
        <v>206</v>
      </c>
      <c r="B19" t="s">
        <v>591</v>
      </c>
      <c r="C19" t="s">
        <v>592</v>
      </c>
      <c r="D19" t="s">
        <v>593</v>
      </c>
    </row>
    <row r="20" spans="1:4" x14ac:dyDescent="0.25">
      <c r="A20">
        <v>206</v>
      </c>
      <c r="B20" t="s">
        <v>594</v>
      </c>
      <c r="C20" t="s">
        <v>592</v>
      </c>
      <c r="D20" t="s">
        <v>512</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0"/>
  <sheetViews>
    <sheetView topLeftCell="A3" workbookViewId="0">
      <selection activeCell="A19" sqref="A19"/>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100</v>
      </c>
      <c r="B4">
        <v>21101</v>
      </c>
    </row>
    <row r="5" spans="1:2" x14ac:dyDescent="0.25">
      <c r="A5">
        <v>207</v>
      </c>
      <c r="B5">
        <v>21101</v>
      </c>
    </row>
    <row r="6" spans="1:2" x14ac:dyDescent="0.25">
      <c r="A6">
        <v>207</v>
      </c>
      <c r="B6">
        <v>27401</v>
      </c>
    </row>
    <row r="7" spans="1:2" x14ac:dyDescent="0.25">
      <c r="A7">
        <v>200</v>
      </c>
      <c r="B7">
        <v>21101</v>
      </c>
    </row>
    <row r="8" spans="1:2" x14ac:dyDescent="0.25">
      <c r="A8">
        <v>201</v>
      </c>
      <c r="B8">
        <v>21101</v>
      </c>
    </row>
    <row r="9" spans="1:2" x14ac:dyDescent="0.25">
      <c r="A9">
        <v>202</v>
      </c>
      <c r="B9">
        <v>21101</v>
      </c>
    </row>
    <row r="10" spans="1:2" x14ac:dyDescent="0.25">
      <c r="A10">
        <v>208</v>
      </c>
      <c r="B10">
        <v>51901</v>
      </c>
    </row>
    <row r="11" spans="1:2" x14ac:dyDescent="0.25">
      <c r="A11">
        <v>208</v>
      </c>
      <c r="B11">
        <v>56902</v>
      </c>
    </row>
    <row r="12" spans="1:2" x14ac:dyDescent="0.25">
      <c r="A12">
        <v>101</v>
      </c>
      <c r="B12">
        <v>51101</v>
      </c>
    </row>
    <row r="13" spans="1:2" x14ac:dyDescent="0.25">
      <c r="A13">
        <v>101</v>
      </c>
      <c r="B13">
        <v>52101</v>
      </c>
    </row>
    <row r="14" spans="1:2" x14ac:dyDescent="0.25">
      <c r="A14">
        <v>205</v>
      </c>
      <c r="B14">
        <v>52101</v>
      </c>
    </row>
    <row r="15" spans="1:2" x14ac:dyDescent="0.25">
      <c r="A15">
        <v>206</v>
      </c>
      <c r="B15">
        <v>51101</v>
      </c>
    </row>
    <row r="16" spans="1:2" x14ac:dyDescent="0.25">
      <c r="A16">
        <v>203</v>
      </c>
      <c r="B16">
        <v>56701</v>
      </c>
    </row>
    <row r="17" spans="1:2" x14ac:dyDescent="0.25">
      <c r="A17">
        <v>204</v>
      </c>
      <c r="B17">
        <v>51901</v>
      </c>
    </row>
    <row r="18" spans="1:2" x14ac:dyDescent="0.25">
      <c r="A18">
        <v>204</v>
      </c>
      <c r="B18">
        <v>52301</v>
      </c>
    </row>
    <row r="19" spans="1:2" x14ac:dyDescent="0.25">
      <c r="A19">
        <v>204</v>
      </c>
      <c r="B19">
        <v>56501</v>
      </c>
    </row>
    <row r="20" spans="1:2" x14ac:dyDescent="0.25">
      <c r="A20">
        <v>204</v>
      </c>
      <c r="B20">
        <v>56701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0B3A8-02E8-4BB4-8417-89BC29F11D93}">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15</vt:i4>
      </vt:variant>
    </vt:vector>
  </HeadingPairs>
  <TitlesOfParts>
    <vt:vector size="39"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Hoja1</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2025-06-30T15:39:59Z</dcterms:created>
  <dc:creator>Apache POI</dc:creator>
  <cp:lastModifiedBy>GARCIA CERVANTES LUCIO</cp:lastModifiedBy>
  <dcterms:modified xsi:type="dcterms:W3CDTF">2025-10-15T22:12:44Z</dcterms:modified>
</cp:coreProperties>
</file>