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Datos\EJERCICIO 2025\5.- INFORMES\7.- TRANSPARENCIA\ARCHIVOS EN REVISIÓN Y PARA ENVÍO CORRECCIONES\ARCHIVOS BAJADOS DE TRANSP PARA CORRECCIÓN\4TO TRIM 2024 NUEVO\"/>
    </mc:Choice>
  </mc:AlternateContent>
  <xr:revisionPtr revIDLastSave="0" documentId="13_ncr:1_{51E7D4A4-91C8-43EF-95C9-4D07F222C22A}" xr6:coauthVersionLast="47" xr6:coauthVersionMax="47" xr10:uidLastSave="{00000000-0000-0000-0000-000000000000}"/>
  <bookViews>
    <workbookView xWindow="-28920" yWindow="-2850" windowWidth="29040" windowHeight="15720" tabRatio="92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<sst xmlns="http://schemas.openxmlformats.org/spreadsheetml/2006/main" count="812" uniqueCount="503">
  <si>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</si>
  <si>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</si>
  <si>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</si>
  <si>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</si>
  <si>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</si>
  <si>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</si>
  <si>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</si>
  <si>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</si>
  <si>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</si>
  <si>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</si>
  <si>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</si>
  <si>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</si>
  <si>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</si>
  <si>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</si>
  <si>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</si>
  <si>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</si>
  <si>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</si>
  <si>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</si>
  <si>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</si>
  <si>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</si>
  <si>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</si>
  <si>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</si>
  <si>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</si>
  <si>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</si>
  <si>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</si>
  <si>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</si>
  <si>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</si>
  <si>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</si>
  <si>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</si>
  <si>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</si>
  <si>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</si>
  <si>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</si>
  <si>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</si>
  <si>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</si>
  <si>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</si>
  <si>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</si>
  <si>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</si>
  <si>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</si>
  <si>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</si>
  <si>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</si>
  <si>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</si>
  <si>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</si>
  <si>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</si>
  <si>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</si>
  <si>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</si>
  <si>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</si>
  <si>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</si>
  <si>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</si>
  <si>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</si>
  <si>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</si>
  <si>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</si>
  <si>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</si>
  <si>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</si>
  <si>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</si>
  <si>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</si>
  <si>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</si>
  <si>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</si>
  <si>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</si>
  <si>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</si>
  <si>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</si>
  <si>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</si>
  <si>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</si>
  <si>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</si>
  <si>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</si>
  <si>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</si>
  <si>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</si>
  <si>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</si>
  <si>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</si>
  <si>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</si>
  <si>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</si>
  <si>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</si>
  <si>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</si>
  <si>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</si>
  <si>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</si>
  <si>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</si>
  <si>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</si>
  <si>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</si>
  <si>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</si>
  <si>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</si>
  <si>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</si>
  <si>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</si>
  <si>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</si>
  <si>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</si>
  <si>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</si>
  <si>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</si>
  <si>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</si>
  <si>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</si>
  <si>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</si>
  <si>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</si>
  <si>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</si>
  <si>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</si>
  <si>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</si>
  <si>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</si>
  <si>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</si>
  <si>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</si>
  <si>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</si>
  <si>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</si>
  <si>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</si>
  <si>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</si>
  <si>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</si>
  <si>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</si>
  <si>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</si>
  <si>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</si>
  <si>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</si>
  <si>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</si>
  <si>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</si>
  <si>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</si>
  <si>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</si>
  <si>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</si>
  <si>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</si>
  <si>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</si>
  <si>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</si>
  <si>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</si>
  <si>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</si>
  <si>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</si>
  <si>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</si>
  <si>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</si>
  <si>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</si>
  <si>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</si>
  <si>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</si>
  <si>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</si>
  <si>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</si>
  <si>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</si>
  <si>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</si>
  <si>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</si>
  <si>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</si>
  <si>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</si>
  <si>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</si>
  <si>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</si>
  <si>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</si>
  <si>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</si>
  <si>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</si>
  <si>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</si>
  <si>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</si>
  <si>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</si>
  <si>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</si>
  <si>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</si>
  <si>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</si>
  <si>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</si>
  <si>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</si>
  <si>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</si>
  <si>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</si>
  <si>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</si>
  <si>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</si>
  <si>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</si>
  <si>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</si>
  <si>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</si>
  <si>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</si>
  <si>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</si>
  <si>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</si>
  <si>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</si>
  <si>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</si>
  <si>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</si>
  <si>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</si>
  <si>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</si>
  <si>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</si>
  <si>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</si>
  <si>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</si>
  <si>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</si>
  <si>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</si>
  <si>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</si>
  <si>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</si>
  <si>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</si>
  <si>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</si>
  <si>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</si>
  <si>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</si>
  <si>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</si>
  <si>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</si>
  <si>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</si>
  <si>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</si>
  <si>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</si>
  <si>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</si>
  <si>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</si>
  <si>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</si>
  <si>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</si>
  <si>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</si>
  <si>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</si>
  <si>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</si>
  <si>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</si>
  <si>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</si>
  <si>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</si>
  <si>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</si>
  <si>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</si>
  <si>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</si>
  <si>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</si>
  <si>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</si>
  <si>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</si>
  <si>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</si>
  <si>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</si>
  <si>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</si>
  <si>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</si>
  <si>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</si>
  <si>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</si>
  <si>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</si>
  <si>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</si>
  <si>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</si>
  <si>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</si>
  <si>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</si>
  <si>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</si>
  <si>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</si>
  <si>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</si>
  <si>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</si>
  <si>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</si>
  <si>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</si>
  <si>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</si>
  <si>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</si>
  <si>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</si>
  <si>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</si>
  <si>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</si>
  <si>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</si>
  <si>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</si>
  <si>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</si>
  <si>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</si>
  <si>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</si>
  <si>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</si>
  <si>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</si>
  <si>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</si>
  <si>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</si>
  <si>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</si>
  <si>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</si>
  <si>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</si>
  <si>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</si>
  <si>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</si>
  <si>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</si>
  <si>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</si>
  <si>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</si>
  <si>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</si>
  <si>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</si>
  <si>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</si>
  <si>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</si>
  <si>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</si>
  <si>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</si>
  <si>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</si>
  <si>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</si>
  <si>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</si>
  <si>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</si>
  <si>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</si>
  <si>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</si>
  <si>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</si>
  <si>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</si>
  <si>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</si>
  <si>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</si>
  <si>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</si>
  <si>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</si>
  <si>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</si>
  <si>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</si>
  <si>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</si>
  <si>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</si>
  <si>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</si>
  <si>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</si>
  <si>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</si>
  <si>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</si>
  <si>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</si>
  <si>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</si>
  <si>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</si>
  <si>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</si>
  <si>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</si>
  <si>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</si>
  <si>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</si>
  <si>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</si>
  <si>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</si>
  <si>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</si>
  <si>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</si>
  <si>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</si>
  <si>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</si>
  <si>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</si>
  <si>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</si>
  <si>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</si>
  <si>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</si>
  <si>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</si>
  <si>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</si>
  <si>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</si>
  <si>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</si>
  <si>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</si>
  <si>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</si>
  <si>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</si>
  <si>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</si>
  <si>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</si>
  <si>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</si>
  <si>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</si>
  <si>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</si>
  <si>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</si>
  <si>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</si>
  <si>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</si>
  <si>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</si>
  <si>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</si>
  <si>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</si>
  <si>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</si>
  <si>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</si>
  <si>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</si>
  <si>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</si>
  <si>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</si>
  <si>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</si>
  <si>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</si>
  <si>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</si>
  <si>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</si>
  <si>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</si>
  <si>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</si>
  <si>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</si>
  <si>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</si>
  <si>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</si>
  <si>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</si>
  <si>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</si>
  <si>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</si>
  <si>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</si>
  <si>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</si>
  <si>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</si>
  <si>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</si>
  <si>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</si>
  <si>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</si>
  <si>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</si>
  <si>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</si>
  <si>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</si>
  <si>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</si>
  <si>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</si>
  <si>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</si>
  <si>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</si>
  <si>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</si>
  <si>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</si>
  <si>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</si>
  <si>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</si>
  <si>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</si>
  <si>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</si>
  <si>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</si>
  <si>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</si>
  <si>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</si>
  <si>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</si>
  <si>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</si>
  <si>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</si>
  <si>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</si>
  <si>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</si>
  <si>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</si>
  <si>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</si>
  <si>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</si>
  <si>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</si>
  <si>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</si>
  <si>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</si>
  <si>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</si>
  <si>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</si>
  <si>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</si>
  <si>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</si>
  <si>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</si>
  <si>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</si>
  <si>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</si>
  <si>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</si>
  <si>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</si>
  <si>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</si>
  <si>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</si>
  <si>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</si>
  <si>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</si>
  <si>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</si>
  <si>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</si>
  <si>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</si>
  <si>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</si>
  <si>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</si>
  <si>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</si>
  <si>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</si>
  <si>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</si>
  <si>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</si>
  <si>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</si>
  <si>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</si>
  <si>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Miguel Angel</t>
  </si>
  <si>
    <t>Lopez</t>
  </si>
  <si>
    <t>Gonzalez Pliego</t>
  </si>
  <si>
    <t>Gdh Empresarial, S.A. de C.V.</t>
  </si>
  <si>
    <t>GEM110906H65</t>
  </si>
  <si>
    <t>IPI860721MN1</t>
  </si>
  <si>
    <t>LOGM530804A79</t>
  </si>
  <si>
    <t>Rosa de los Angeles</t>
  </si>
  <si>
    <t>Criterio Binario-Adjudicación por cumplir con los requisitos establecidos por el Instituto y ofertar el precio Solvente más bajo.</t>
  </si>
  <si>
    <t xml:space="preserve">Direccion de Administracion </t>
  </si>
  <si>
    <t xml:space="preserve">Pesos Mexicanos </t>
  </si>
  <si>
    <t>Transaccion Bancaria</t>
  </si>
  <si>
    <t>Recursos Federales</t>
  </si>
  <si>
    <t>Designación de responsables de la ejecución y cumplimiento así como previsión de penas convencionales y entrega de garantía de cumplimiento</t>
  </si>
  <si>
    <t>Direccion de Administracion</t>
  </si>
  <si>
    <t>Mario</t>
  </si>
  <si>
    <t>Vergara</t>
  </si>
  <si>
    <t>Rivera</t>
  </si>
  <si>
    <t>VERM620910UG9</t>
  </si>
  <si>
    <t>Avetronic, S.A. de C.V.</t>
  </si>
  <si>
    <t>AVE850528ES9</t>
  </si>
  <si>
    <t>Fridmay, S.A. de C.V.</t>
  </si>
  <si>
    <t>FRI0006282Q0</t>
  </si>
  <si>
    <t>Industrias Jafher, S.A. de C.V.</t>
  </si>
  <si>
    <t>Rocha</t>
  </si>
  <si>
    <t>Zamora</t>
  </si>
  <si>
    <t>Maria Candelaria</t>
  </si>
  <si>
    <t>Cruz</t>
  </si>
  <si>
    <t xml:space="preserve">Xochitl del Carmen </t>
  </si>
  <si>
    <t>Chiñas</t>
  </si>
  <si>
    <t>Sarabia</t>
  </si>
  <si>
    <t>CISX760105MA0</t>
  </si>
  <si>
    <t>Subdirectora de Recursos Materiales y Servicios Generales</t>
  </si>
  <si>
    <t>Daysi</t>
  </si>
  <si>
    <t>Toledo</t>
  </si>
  <si>
    <t>Aquino</t>
  </si>
  <si>
    <t>TOAD801126CZ9</t>
  </si>
  <si>
    <t>Jefa del Departamento de Apoyo Jurídico</t>
  </si>
  <si>
    <t>Jorge Armando</t>
  </si>
  <si>
    <t>Palacios</t>
  </si>
  <si>
    <t>Diaz</t>
  </si>
  <si>
    <t>Analista Superior de la Coordinacion General de Asuntos Juridicos</t>
  </si>
  <si>
    <t>Francisco Eliseo</t>
  </si>
  <si>
    <t>Mota</t>
  </si>
  <si>
    <t>Sanchez</t>
  </si>
  <si>
    <t>MOSF651004K86</t>
  </si>
  <si>
    <t>Enlace Supervisor Responsable del Almacen Regional de Bienes Instrumentales en la Direccion Regional Sur</t>
  </si>
  <si>
    <t xml:space="preserve">Art. 21, fracción. II y 59 de las Normas en Materia de Adquisiciones, Arrendamientos y Servicios del INEGI. </t>
  </si>
  <si>
    <t>ENE190211TJ4</t>
  </si>
  <si>
    <t>PADJ8612153K8</t>
  </si>
  <si>
    <t>Villareal</t>
  </si>
  <si>
    <t>Honstein</t>
  </si>
  <si>
    <t>INEGI.ADM4.01/19/2024</t>
  </si>
  <si>
    <t>https://www.inegi.org.mx/inai/?url=/xxviii/DR_SUR/doc/2024/req_pb_20_026_24_enerveral_4t.pdf</t>
  </si>
  <si>
    <t>Mobiliario y Diseño para Comercio Minorista, S.A. de C.V.</t>
  </si>
  <si>
    <t xml:space="preserve">Torres </t>
  </si>
  <si>
    <t xml:space="preserve">Israel </t>
  </si>
  <si>
    <t>Gdh Empresarial,S.A. de C.V.</t>
  </si>
  <si>
    <t>Adriana</t>
  </si>
  <si>
    <t>Vasquez</t>
  </si>
  <si>
    <t>Saguilan</t>
  </si>
  <si>
    <t>Enerveral, S.A. de C.V.</t>
  </si>
  <si>
    <t>Internacional Proveedora de Industrias, S.A. de C.V.</t>
  </si>
  <si>
    <t>https://www.inegi.org.mx/inai/?url=/xxviii/DR_SUR/doc/2024/conv_i3p_004_24_4t.pdf</t>
  </si>
  <si>
    <t>Adquisicion de Bienes Instrumentales</t>
  </si>
  <si>
    <t xml:space="preserve">Mario </t>
  </si>
  <si>
    <t xml:space="preserve">Vergara </t>
  </si>
  <si>
    <t>Gdh Empresarial, S.A.  De C.V.</t>
  </si>
  <si>
    <t xml:space="preserve">https://www.inegi.org.mx/inai/?url=/xxviii/DR_SUR/doc/2024/acta_aclara_i3p_004_24_4t.pdf </t>
  </si>
  <si>
    <t xml:space="preserve">https://www.inegi.org.mx/inai/?url=/xxviii/DR_SUR/doc/2024/acta_aper_i3p_004_24_4t.pdf </t>
  </si>
  <si>
    <t xml:space="preserve">https://www.inegi.org.mx/inai/?url=/xxviii/DR_SUR/doc/2024/acta_fallo_i3p_004_24_4t.pdf </t>
  </si>
  <si>
    <t xml:space="preserve">https://www.inegi.org.mx/inai/?url=/xxviii/DR_SUR/doc/2024/eva_i3p_004_24_4t.pdf </t>
  </si>
  <si>
    <t xml:space="preserve">Alejandro </t>
  </si>
  <si>
    <t xml:space="preserve">Basilio </t>
  </si>
  <si>
    <t>51901 y 52101</t>
  </si>
  <si>
    <t>65 Sur</t>
  </si>
  <si>
    <t>Reforma Sur</t>
  </si>
  <si>
    <t>Heroica Puebla de Zaragoza</t>
  </si>
  <si>
    <t>Pb/126-20/026/2024</t>
  </si>
  <si>
    <t>https://www.inegi.org.mx/inai/?url=/xxviii/DR_SUR/doc/2024/pb_20_026_24_enerveral_4t.pdf</t>
  </si>
  <si>
    <t>https://www.inegi.org.mx/inai/?url=/xxviii/DR_SUR/doc/2024/req_pb_20_027_24_gdh_4t.pdf</t>
  </si>
  <si>
    <t>Hector Rolando</t>
  </si>
  <si>
    <t>Ruben Alejandro</t>
  </si>
  <si>
    <t>51901, 52101, 53101, 56902</t>
  </si>
  <si>
    <t>De la Hacienda</t>
  </si>
  <si>
    <t>and 14-19</t>
  </si>
  <si>
    <t>Narciso Mendoza</t>
  </si>
  <si>
    <t>Villa Coapa</t>
  </si>
  <si>
    <t>Tlalpan</t>
  </si>
  <si>
    <t>Pb/126-20/027/2024</t>
  </si>
  <si>
    <t>https://www.inegi.org.mx/inai/?url=/xxviii/DR_SUR/doc/2024/pb_20_027_24_gdh_4t.pdf</t>
  </si>
  <si>
    <t>https://www.inegi.org.mx/inai/?url=/xxviii/DR_SUR/doc/2024/req_pb_20_028_24_avetronic_4t.pdf</t>
  </si>
  <si>
    <t>Alfonso</t>
  </si>
  <si>
    <t>Escalante</t>
  </si>
  <si>
    <t>Monica</t>
  </si>
  <si>
    <t>Rodriguez</t>
  </si>
  <si>
    <t>Norte 27</t>
  </si>
  <si>
    <t>3 dpto 1</t>
  </si>
  <si>
    <t>Nueva Vallejo</t>
  </si>
  <si>
    <t>Gustavo A. Madero</t>
  </si>
  <si>
    <t>Pb/126-20/028/2024</t>
  </si>
  <si>
    <t>https://www.inegi.org.mx/inai/?url=/xxviii/DR_SUR/doc/2024/pb_20_028_24_avetronic_4t.pdf</t>
  </si>
  <si>
    <t>https://www.inegi.org.mx/inai/?url=/xxviii/DR_SUR/doc/2024/ava_fis_pb_20_028_24_avetronic_4t.pdf</t>
  </si>
  <si>
    <t>https://www.inegi.org.mx/inai/?url=/xxviii/DR_SUR/doc/2024/ava_fin_pb_20_028_24_avetronic_4t.pdf</t>
  </si>
  <si>
    <t>https://www.inegi.org.mx/inai/?url=/xxviii/DR_SUR/doc/2024/acta_pb_20_028_24_avetronic_4t.pdf</t>
  </si>
  <si>
    <t>https://www.inegi.org.mx/inai/?url=/xxviii/DR_SUR/doc/2024/finiquito_pb_20_028_24_avetronic_4t.pdf</t>
  </si>
  <si>
    <t>https://www.inegi.org.mx/inai/?url=/xxviii/DR_SUR/doc/2024/fact_pb_20_028_24_avetronic_4t.pdf</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</si>
  <si>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</si>
  <si>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https://www.inegi.org.mx/inai/?url=/xxviii/DR_SUR/doc/2024/ava_fis_pb_20_027_24_gdh_4t.pdf</t>
  </si>
  <si>
    <t>https://www.inegi.org.mx/inai/?url=/xxviii/DR_SUR/doc/2024/ava_fin_pb_20_027_24_gdh_4t.pdf</t>
  </si>
  <si>
    <t>https://www.inegi.org.mx/inai/?url=/xxviii/DR_SUR/doc/2024/acta_pb_20_027_24_gdh_4t.pdf</t>
  </si>
  <si>
    <t>https://www.inegi.org.mx/inai/?url=/xxviii/DR_SUR/doc/2024/finiquito_pb_20_027_24_gdh_4t.pdf</t>
  </si>
  <si>
    <t>https://www.inegi.org.mx/inai/?url=/xxviii/DR_SUR/doc/2024/fact_pb_20_027_24_gdh_4t.pdf</t>
  </si>
  <si>
    <t>https://www.inegi.org.mx/inai/?url=/xxviii/DR_SUR/doc/2024/ava_fis_pb_20_026_24_enerveral_4t.pdf</t>
  </si>
  <si>
    <t>https://www.inegi.org.mx/inai/?url=/xxviii/DR_SUR/doc/2024/ava_fin_pb_20_026_24_enerveral_4t.pdf</t>
  </si>
  <si>
    <t>https://www.inegi.org.mx/inai/?url=/xxviii/DR_SUR/doc/2024/acta_pb_20_026_24_enerveral_4t.pdf</t>
  </si>
  <si>
    <t>https://www.inegi.org.mx/inai/?url=/xxviii/DR_SUR/doc/2024/finiquito_pb_20_026_24_enerveral_4t.pdf</t>
  </si>
  <si>
    <t>https://www.inegi.org.mx/inai/?url=/xxviii/DR_SUR/doc/2024/fact_pb_20_026_24_enerveral_4t.pdf</t>
  </si>
  <si>
    <t>https://www.inegi.org.mx/inai/?url=/xxviii/DR_SUR/doc/2024/req_pb_20_029_24_miguel_4t.pdf</t>
  </si>
  <si>
    <t>https://www.inegi.org.mx/inai/?url=/xxviii/DR_SUR/doc/2024/req_pb_20_030_24_mario_4t.pdf</t>
  </si>
  <si>
    <t>Molino de Rosas</t>
  </si>
  <si>
    <t>Alvaro Obregon</t>
  </si>
  <si>
    <t>Pb/126-20/029/2024</t>
  </si>
  <si>
    <t>https://www.inegi.org.mx/inai/?url=/xxviii/DR_SUR/doc/2024/pb_20_029_24_miguel_4t.pdf</t>
  </si>
  <si>
    <t>https://www.inegi.org.mx/inai/?url=/xxviii/DR_SUR/doc/2024/pb_20_030_24_mario_4t.pdf</t>
  </si>
  <si>
    <t>https://www.inegi.org.mx/inai/?url=/xxviii/DR_SUR/doc/2024/ava_fis_pb_20_029_24_miguel_4t.pdf</t>
  </si>
  <si>
    <t>https://www.inegi.org.mx/inai/?url=/xxviii/DR_SUR/doc/2024/ava_fis_pb_20_030_24_mario_4t.pdf</t>
  </si>
  <si>
    <t>https://www.inegi.org.mx/inai/?url=/xxviii/DR_SUR/doc/2024/ava_fin_pb_20_029_24_miguel_4t.pdf</t>
  </si>
  <si>
    <t>https://www.inegi.org.mx/inai/?url=/xxviii/DR_SUR/doc/2024/ava_fin_pb_20_030_24_mario_4t.pdf</t>
  </si>
  <si>
    <t>https://www.inegi.org.mx/inai/?url=/xxviii/DR_SUR/doc/2024/acta_pb_20_029_24_miguel_4t.pdf</t>
  </si>
  <si>
    <t>https://www.inegi.org.mx/inai/?url=/xxviii/DR_SUR/doc/2024/acta_pb_20_030_24_mario_4t.pdf</t>
  </si>
  <si>
    <t>https://www.inegi.org.mx/inai/?url=/xxviii/DR_SUR/doc/2024/finiquito_pb_20_029_24_miguel_4t.pdf</t>
  </si>
  <si>
    <t>https://www.inegi.org.mx/inai/?url=/xxviii/DR_SUR/doc/2024/finiquito_pb_20_030_24_mario_4t.pdf</t>
  </si>
  <si>
    <t>https://www.inegi.org.mx/inai/?url=/xxviii/DR_SUR/doc/2024/fact_pb_20_029_24_miguel_4t.pdf</t>
  </si>
  <si>
    <t>https://www.inegi.org.mx/inai/?url=/xxviii/DR_SUR/doc/2024/fact_pb_20_030_24_mario_4t.pdf</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</si>
  <si>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 la denominacion o rozon social ganadora, no se generaron debido a que se adjudicó a una persona fisica;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</si>
  <si>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San Juan</t>
  </si>
  <si>
    <t>ExHacienda la Soledad</t>
  </si>
  <si>
    <t>Santa Maria Atzompa</t>
  </si>
  <si>
    <t>pb/126-20/30/2024</t>
  </si>
  <si>
    <t>ROZI711113EL5</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</si>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</sst>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b/>
      <sz val="11"/>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2" fontId="0" fillId="0" borderId="0" xfId="0" applyNumberFormat="1"/>
    <xf numFmtId="0" fontId="0" fillId="5" borderId="0" xfId="0" applyFill="1"/>
    <xf numFmtId="2" fontId="0" fillId="3" borderId="0" xfId="0" applyNumberFormat="1"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0" borderId="0" xfId="0" applyFont="1" applyAlignment="1">
      <alignment horizontal="left" wrapText="1"/>
    </xf>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pb_20_027_24_gdh_4t.pdf" TargetMode="External" Type="http://schemas.openxmlformats.org/officeDocument/2006/relationships/hyperlink"/><Relationship Id="rId10" Target="https://www.inegi.org.mx/inai/?url=/xxviii/DR_SUR/doc/2024/acta_aper_i3p_004_24_4t.pdf" TargetMode="External" Type="http://schemas.openxmlformats.org/officeDocument/2006/relationships/hyperlink"/><Relationship Id="rId11" Target="https://www.inegi.org.mx/inai/?url=/xxviii/DR_SUR/doc/2024/acta_fallo_i3p_004_24_4t.pdf" TargetMode="External" Type="http://schemas.openxmlformats.org/officeDocument/2006/relationships/hyperlink"/><Relationship Id="rId12" Target="https://www.inegi.org.mx/inai/?url=/xxviii/DR_SUR/doc/2024/acta_fallo_i3p_004_24_4t.pdf" TargetMode="External" Type="http://schemas.openxmlformats.org/officeDocument/2006/relationships/hyperlink"/><Relationship Id="rId13" Target="https://www.inegi.org.mx/inai/?url=/xxviii/DR_SUR/doc/2024/acta_fallo_i3p_004_24_4t.pdf" TargetMode="External" Type="http://schemas.openxmlformats.org/officeDocument/2006/relationships/hyperlink"/><Relationship Id="rId14" Target="https://www.inegi.org.mx/inai/?url=/xxviii/DR_SUR/doc/2024/eva_i3p_004_24_4t.pdf" TargetMode="External" Type="http://schemas.openxmlformats.org/officeDocument/2006/relationships/hyperlink"/><Relationship Id="rId15" Target="https://www.inegi.org.mx/inai/?url=/xxviii/DR_SUR/doc/2024/eva_i3p_004_24_4t.pdf" TargetMode="External" Type="http://schemas.openxmlformats.org/officeDocument/2006/relationships/hyperlink"/><Relationship Id="rId16" Target="https://www.inegi.org.mx/inai/?url=/xxviii/DR_SUR/doc/2024/eva_i3p_004_24_4t.pdf" TargetMode="External" Type="http://schemas.openxmlformats.org/officeDocument/2006/relationships/hyperlink"/><Relationship Id="rId17" Target="https://www.inegi.org.mx/inai/?url=/xxviii/DR_SUR/doc/2024/pb_20_026_24_enerveral_4t.pdf" TargetMode="External" Type="http://schemas.openxmlformats.org/officeDocument/2006/relationships/hyperlink"/><Relationship Id="rId18" Target="https://www.inegi.org.mx/inai/?url=/xxviii/DR_SUR/doc/2024/pb_20_027_24_gdh_4t.pdf" TargetMode="External" Type="http://schemas.openxmlformats.org/officeDocument/2006/relationships/hyperlink"/><Relationship Id="rId19" Target="https://www.inegi.org.mx/inai/?url=/xxviii/DR_SUR/doc/2024/pb_20_028_24_avetronic_4t.pdf" TargetMode="External" Type="http://schemas.openxmlformats.org/officeDocument/2006/relationships/hyperlink"/><Relationship Id="rId2" Target="https://www.inegi.org.mx/inai/?url=/xxviii/DR_SUR/doc/2024/conv_i3p_004_24_4t.pdf" TargetMode="External" Type="http://schemas.openxmlformats.org/officeDocument/2006/relationships/hyperlink"/><Relationship Id="rId20" Target="https://www.inegi.org.mx/inai/?url=/xxviii/DR_SUR/doc/2024/fact_pb_20_028_24_avetronic_4t.pdf" TargetMode="External" Type="http://schemas.openxmlformats.org/officeDocument/2006/relationships/hyperlink"/><Relationship Id="rId21" Target="https://www.inegi.org.mx/inai/?url=/xxviii/DR_SUR/doc/2024/finiquito_pb_20_028_24_avetronic_4t.pdf" TargetMode="External" Type="http://schemas.openxmlformats.org/officeDocument/2006/relationships/hyperlink"/><Relationship Id="rId22" Target="https://www.inegi.org.mx/inai/?url=/xxviii/DR_SUR/doc/2024/acta_pb_20_028_24_avetronic_4t.pdf" TargetMode="External" Type="http://schemas.openxmlformats.org/officeDocument/2006/relationships/hyperlink"/><Relationship Id="rId23" Target="https://www.inegi.org.mx/inai/?url=/xxviii/DR_SUR/doc/2024/ava_fin_pb_20_028_24_avetronic_4t.pdf" TargetMode="External" Type="http://schemas.openxmlformats.org/officeDocument/2006/relationships/hyperlink"/><Relationship Id="rId24" Target="https://www.inegi.org.mx/inai/?url=/xxviii/DR_SUR/doc/2024/ava_fis_pb_20_028_24_avetronic_4t.pdf" TargetMode="External" Type="http://schemas.openxmlformats.org/officeDocument/2006/relationships/hyperlink"/><Relationship Id="rId25" Target="https://www.inegi.org.mx/inai/?url=/xxviii/DR_SUR/doc/2024/req_pb_20_026_24_enerveral_4t.pdf" TargetMode="External" Type="http://schemas.openxmlformats.org/officeDocument/2006/relationships/hyperlink"/><Relationship Id="rId26" Target="https://www.inegi.org.mx/inai/?url=/xxviii/DR_SUR/doc/2024/req_pb_20_028_24_avetronic_4t.pdf" TargetMode="External" Type="http://schemas.openxmlformats.org/officeDocument/2006/relationships/hyperlink"/><Relationship Id="rId27" Target="https://www.inegi.org.mx/inai/?url=/xxviii/DR_SUR/doc/2024/ava_fis_pb_20_027_24_gdh_4t.pdf" TargetMode="External" Type="http://schemas.openxmlformats.org/officeDocument/2006/relationships/hyperlink"/><Relationship Id="rId28" Target="https://www.inegi.org.mx/inai/?url=/xxviii/DR_SUR/doc/2024/ava_fin_pb_20_027_24_gdh_4t.pdf" TargetMode="External" Type="http://schemas.openxmlformats.org/officeDocument/2006/relationships/hyperlink"/><Relationship Id="rId29" Target="https://www.inegi.org.mx/inai/?url=/xxviii/DR_SUR/doc/2024/acta_pb_20_027_24_gdh_4t.pdf" TargetMode="External" Type="http://schemas.openxmlformats.org/officeDocument/2006/relationships/hyperlink"/><Relationship Id="rId3" Target="https://www.inegi.org.mx/inai/?url=/xxviii/DR_SUR/doc/2024/conv_i3p_004_24_4t.pdf" TargetMode="External" Type="http://schemas.openxmlformats.org/officeDocument/2006/relationships/hyperlink"/><Relationship Id="rId30" Target="https://www.inegi.org.mx/inai/?url=/xxviii/DR_SUR/doc/2024/finiquito_pb_20_027_24_gdh_4t.pdf" TargetMode="External" Type="http://schemas.openxmlformats.org/officeDocument/2006/relationships/hyperlink"/><Relationship Id="rId31" Target="https://www.inegi.org.mx/inai/?url=/xxviii/DR_SUR/doc/2024/fact_pb_20_027_24_gdh_4t.pdf" TargetMode="External" Type="http://schemas.openxmlformats.org/officeDocument/2006/relationships/hyperlink"/><Relationship Id="rId32" Target="https://www.inegi.org.mx/inai/?url=/xxviii/DR_SUR/doc/2024/ava_fis_pb_20_026_24_enerveral_4t.pdf" TargetMode="External" Type="http://schemas.openxmlformats.org/officeDocument/2006/relationships/hyperlink"/><Relationship Id="rId33" Target="https://www.inegi.org.mx/inai/?url=/xxviii/DR_SUR/doc/2024/ava_fin_pb_20_026_24_enerveral_4t.pdf" TargetMode="External" Type="http://schemas.openxmlformats.org/officeDocument/2006/relationships/hyperlink"/><Relationship Id="rId34" Target="https://www.inegi.org.mx/inai/?url=/xxviii/DR_SUR/doc/2024/acta_pb_20_026_24_enerveral_4t.pdf" TargetMode="External" Type="http://schemas.openxmlformats.org/officeDocument/2006/relationships/hyperlink"/><Relationship Id="rId35" Target="https://www.inegi.org.mx/inai/?url=/xxviii/DR_SUR/doc/2024/finiquito_pb_20_026_24_enerveral_4t.pdf" TargetMode="External" Type="http://schemas.openxmlformats.org/officeDocument/2006/relationships/hyperlink"/><Relationship Id="rId36" Target="https://www.inegi.org.mx/inai/?url=/xxviii/DR_SUR/doc/2024/fact_pb_20_026_24_enerveral_4t.pdf" TargetMode="External" Type="http://schemas.openxmlformats.org/officeDocument/2006/relationships/hyperlink"/><Relationship Id="rId37" Target="https://www.inegi.org.mx/inai/?url=/xxviii/DR_SUR/doc/2024/req_pb_20_029_24_miguel_4t.pdf" TargetMode="External" Type="http://schemas.openxmlformats.org/officeDocument/2006/relationships/hyperlink"/><Relationship Id="rId38" Target="https://www.inegi.org.mx/inai/?url=/xxviii/DR_SUR/doc/2024/req_pb_20_030_24_mario_4t.pdf" TargetMode="External" Type="http://schemas.openxmlformats.org/officeDocument/2006/relationships/hyperlink"/><Relationship Id="rId39" Target="https://www.inegi.org.mx/inai/?url=/xxviii/DR_SUR/doc/2024/conv_i3p_004_24_4t.pdf" TargetMode="External" Type="http://schemas.openxmlformats.org/officeDocument/2006/relationships/hyperlink"/><Relationship Id="rId4" Target="https://www.inegi.org.mx/inai/?url=/xxviii/DR_SUR/doc/2024/conv_i3p_004_24_4t.pdf" TargetMode="External" Type="http://schemas.openxmlformats.org/officeDocument/2006/relationships/hyperlink"/><Relationship Id="rId40" Target="https://www.inegi.org.mx/inai/?url=/xxviii/DR_SUR/doc/2024/conv_i3p_004_24_4t.pdf" TargetMode="External" Type="http://schemas.openxmlformats.org/officeDocument/2006/relationships/hyperlink"/><Relationship Id="rId41" Target="https://www.inegi.org.mx/inai/?url=/xxviii/DR_SUR/doc/2024/acta_aclara_i3p_004_24_4t.pdf" TargetMode="External" Type="http://schemas.openxmlformats.org/officeDocument/2006/relationships/hyperlink"/><Relationship Id="rId42" Target="https://www.inegi.org.mx/inai/?url=/xxviii/DR_SUR/doc/2024/acta_aclara_i3p_004_24_4t.pdf" TargetMode="External" Type="http://schemas.openxmlformats.org/officeDocument/2006/relationships/hyperlink"/><Relationship Id="rId43" Target="https://www.inegi.org.mx/inai/?url=/xxviii/DR_SUR/doc/2024/acta_aper_i3p_004_24_4t.pdf" TargetMode="External" Type="http://schemas.openxmlformats.org/officeDocument/2006/relationships/hyperlink"/><Relationship Id="rId44" Target="https://www.inegi.org.mx/inai/?url=/xxviii/DR_SUR/doc/2024/acta_aper_i3p_004_24_4t.pdf" TargetMode="External" Type="http://schemas.openxmlformats.org/officeDocument/2006/relationships/hyperlink"/><Relationship Id="rId45" Target="https://www.inegi.org.mx/inai/?url=/xxviii/DR_SUR/doc/2024/acta_fallo_i3p_004_24_4t.pdf" TargetMode="External" Type="http://schemas.openxmlformats.org/officeDocument/2006/relationships/hyperlink"/><Relationship Id="rId46" Target="https://www.inegi.org.mx/inai/?url=/xxviii/DR_SUR/doc/2024/acta_fallo_i3p_004_24_4t.pdf" TargetMode="External" Type="http://schemas.openxmlformats.org/officeDocument/2006/relationships/hyperlink"/><Relationship Id="rId47" Target="https://www.inegi.org.mx/inai/?url=/xxviii/DR_SUR/doc/2024/eva_i3p_004_24_4t.pdf" TargetMode="External" Type="http://schemas.openxmlformats.org/officeDocument/2006/relationships/hyperlink"/><Relationship Id="rId48" Target="https://www.inegi.org.mx/inai/?url=/xxviii/DR_SUR/doc/2024/eva_i3p_004_24_4t.pdf" TargetMode="External" Type="http://schemas.openxmlformats.org/officeDocument/2006/relationships/hyperlink"/><Relationship Id="rId49" Target="https://www.inegi.org.mx/inai/?url=/xxviii/DR_SUR/doc/2024/pb_20_029_24_miguel_4t.pdf" TargetMode="External" Type="http://schemas.openxmlformats.org/officeDocument/2006/relationships/hyperlink"/><Relationship Id="rId5" Target="https://www.inegi.org.mx/inai/?url=/xxviii/DR_SUR/doc/2024/acta_aclara_i3p_004_24_4t.pdf" TargetMode="External" Type="http://schemas.openxmlformats.org/officeDocument/2006/relationships/hyperlink"/><Relationship Id="rId50" Target="https://www.inegi.org.mx/inai/?url=/xxviii/DR_SUR/doc/2024/pb_20_030_24_mario_4t.pdf" TargetMode="External" Type="http://schemas.openxmlformats.org/officeDocument/2006/relationships/hyperlink"/><Relationship Id="rId51" Target="https://www.inegi.org.mx/inai/?url=/xxviii/DR_SUR/doc/2024/ava_fis_pb_20_029_24_miguel_4t.pdf" TargetMode="External" Type="http://schemas.openxmlformats.org/officeDocument/2006/relationships/hyperlink"/><Relationship Id="rId52" Target="https://www.inegi.org.mx/inai/?url=/xxviii/DR_SUR/doc/2024/ava_fis_pb_20_030_24_mario_4t.pdf" TargetMode="External" Type="http://schemas.openxmlformats.org/officeDocument/2006/relationships/hyperlink"/><Relationship Id="rId53" Target="https://www.inegi.org.mx/inai/?url=/xxviii/DR_SUR/doc/2024/ava_fin_pb_20_029_24_miguel_4t.pdf" TargetMode="External" Type="http://schemas.openxmlformats.org/officeDocument/2006/relationships/hyperlink"/><Relationship Id="rId54" Target="https://www.inegi.org.mx/inai/?url=/xxviii/DR_SUR/doc/2024/ava_fin_pb_20_030_24_mario_4t.pdf" TargetMode="External" Type="http://schemas.openxmlformats.org/officeDocument/2006/relationships/hyperlink"/><Relationship Id="rId55" Target="https://www.inegi.org.mx/inai/?url=/xxviii/DR_SUR/doc/2024/acta_pb_20_029_24_miguel_4t.pdf" TargetMode="External" Type="http://schemas.openxmlformats.org/officeDocument/2006/relationships/hyperlink"/><Relationship Id="rId56" Target="https://www.inegi.org.mx/inai/?url=/xxviii/DR_SUR/doc/2024/acta_pb_20_030_24_mario_4t.pdf" TargetMode="External" Type="http://schemas.openxmlformats.org/officeDocument/2006/relationships/hyperlink"/><Relationship Id="rId57" Target="https://www.inegi.org.mx/inai/?url=/xxviii/DR_SUR/doc/2024/finiquito_pb_20_029_24_miguel_4t.pdf" TargetMode="External" Type="http://schemas.openxmlformats.org/officeDocument/2006/relationships/hyperlink"/><Relationship Id="rId58" Target="https://www.inegi.org.mx/inai/?url=/xxviii/DR_SUR/doc/2024/finiquito_pb_20_030_24_mario_4t.pdf" TargetMode="External" Type="http://schemas.openxmlformats.org/officeDocument/2006/relationships/hyperlink"/><Relationship Id="rId59" Target="https://www.inegi.org.mx/inai/?url=/xxviii/DR_SUR/doc/2024/fact_pb_20_029_24_miguel_4t.pdf" TargetMode="External" Type="http://schemas.openxmlformats.org/officeDocument/2006/relationships/hyperlink"/><Relationship Id="rId6" Target="https://www.inegi.org.mx/inai/?url=/xxviii/DR_SUR/doc/2024/acta_aclara_i3p_004_24_4t.pdf" TargetMode="External" Type="http://schemas.openxmlformats.org/officeDocument/2006/relationships/hyperlink"/><Relationship Id="rId60" Target="https://www.inegi.org.mx/inai/?url=/xxviii/DR_SUR/doc/2024/fact_pb_20_030_24_mario_4t.pdf" TargetMode="External" Type="http://schemas.openxmlformats.org/officeDocument/2006/relationships/hyperlink"/><Relationship Id="rId7" Target="https://www.inegi.org.mx/inai/?url=/xxviii/DR_SUR/doc/2024/acta_aclara_i3p_004_24_4t.pdf" TargetMode="External" Type="http://schemas.openxmlformats.org/officeDocument/2006/relationships/hyperlink"/><Relationship Id="rId8" Target="https://www.inegi.org.mx/inai/?url=/xxviii/DR_SUR/doc/2024/acta_aper_i3p_004_24_4t.pdf" TargetMode="External" Type="http://schemas.openxmlformats.org/officeDocument/2006/relationships/hyperlink"/><Relationship Id="rId9" Target="https://www.inegi.org.mx/inai/?url=/xxviii/DR_SUR/doc/2024/acta_aper_i3p_004_24_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3"/>
  <sheetViews>
    <sheetView tabSelected="1" topLeftCell="CI3" zoomScale="70" zoomScaleNormal="70" workbookViewId="0">
      <selection activeCell="CW34" sqref="CW3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8" t="s">
        <v>1</v>
      </c>
      <c r="B2" s="9"/>
      <c r="C2" s="9"/>
      <c r="D2" s="8" t="s">
        <v>2</v>
      </c>
      <c r="E2" s="9"/>
      <c r="F2" s="9"/>
      <c r="G2" s="8" t="s">
        <v>3</v>
      </c>
      <c r="H2" s="9"/>
      <c r="I2" s="9"/>
    </row>
    <row r="3" spans="1:142" x14ac:dyDescent="0.25">
      <c r="A3" s="10" t="s">
        <v>4</v>
      </c>
      <c r="B3" s="9"/>
      <c r="C3" s="9"/>
      <c r="D3" s="10" t="s">
        <v>5</v>
      </c>
      <c r="E3" s="9"/>
      <c r="F3" s="9"/>
      <c r="G3" s="10" t="s">
        <v>6</v>
      </c>
      <c r="H3" s="9"/>
      <c r="I3" s="9"/>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2024</v>
      </c>
      <c r="B8" s="3">
        <v>45566</v>
      </c>
      <c r="C8" s="3">
        <v>45657</v>
      </c>
      <c r="D8" t="s">
        <v>192</v>
      </c>
      <c r="E8" t="s">
        <v>197</v>
      </c>
      <c r="F8" t="s">
        <v>200</v>
      </c>
      <c r="G8" t="s">
        <v>413</v>
      </c>
      <c r="I8" t="s">
        <v>408</v>
      </c>
      <c r="J8" s="4" t="s">
        <v>414</v>
      </c>
      <c r="K8" s="12">
        <v>100</v>
      </c>
      <c r="L8" s="4" t="s">
        <v>424</v>
      </c>
      <c r="M8" s="3">
        <v>45548</v>
      </c>
      <c r="N8" t="s">
        <v>425</v>
      </c>
      <c r="O8" s="12">
        <v>100</v>
      </c>
      <c r="P8" s="3">
        <v>45555</v>
      </c>
      <c r="R8" s="12">
        <v>100</v>
      </c>
      <c r="S8" s="4" t="s">
        <v>429</v>
      </c>
      <c r="T8" s="4" t="s">
        <v>430</v>
      </c>
      <c r="U8" s="4" t="s">
        <v>431</v>
      </c>
      <c r="V8" s="4" t="s">
        <v>432</v>
      </c>
      <c r="AA8" t="s">
        <v>422</v>
      </c>
      <c r="AB8">
        <v>100</v>
      </c>
      <c r="AC8" s="6" t="s">
        <v>409</v>
      </c>
      <c r="AD8" t="s">
        <v>212</v>
      </c>
      <c r="AE8" t="s">
        <v>436</v>
      </c>
      <c r="AF8">
        <v>107</v>
      </c>
      <c r="AH8" t="s">
        <v>237</v>
      </c>
      <c r="AI8" t="s">
        <v>437</v>
      </c>
      <c r="AJ8">
        <v>1</v>
      </c>
      <c r="AK8" t="s">
        <v>438</v>
      </c>
      <c r="AL8">
        <v>114</v>
      </c>
      <c r="AM8" t="s">
        <v>272</v>
      </c>
      <c r="AN8">
        <v>21</v>
      </c>
      <c r="AO8" t="s">
        <v>272</v>
      </c>
      <c r="AP8">
        <v>72160</v>
      </c>
      <c r="AU8" t="s">
        <v>369</v>
      </c>
      <c r="AV8" t="s">
        <v>370</v>
      </c>
      <c r="AW8" t="s">
        <v>370</v>
      </c>
      <c r="AX8" t="s">
        <v>370</v>
      </c>
      <c r="AY8" t="s">
        <v>439</v>
      </c>
      <c r="AZ8" s="3">
        <v>45581</v>
      </c>
      <c r="BA8" s="3">
        <v>45626</v>
      </c>
      <c r="BB8" s="3">
        <v>45656</v>
      </c>
      <c r="BC8" s="5">
        <v>76563.78</v>
      </c>
      <c r="BD8" s="5">
        <v>88813.98</v>
      </c>
      <c r="BG8" t="s">
        <v>371</v>
      </c>
      <c r="BI8" t="s">
        <v>372</v>
      </c>
      <c r="BJ8" t="s">
        <v>425</v>
      </c>
      <c r="BL8" s="3">
        <v>45626</v>
      </c>
      <c r="BM8" s="3">
        <v>45656</v>
      </c>
      <c r="BN8" s="4" t="s">
        <v>440</v>
      </c>
      <c r="BP8">
        <v>100</v>
      </c>
      <c r="BQ8" t="s">
        <v>302</v>
      </c>
      <c r="BR8" t="s">
        <v>373</v>
      </c>
      <c r="BS8" t="s">
        <v>373</v>
      </c>
      <c r="BY8" t="s">
        <v>203</v>
      </c>
      <c r="CA8" t="s">
        <v>374</v>
      </c>
      <c r="CB8" s="4" t="s">
        <v>474</v>
      </c>
      <c r="CC8" s="4" t="s">
        <v>475</v>
      </c>
      <c r="CD8" s="4" t="s">
        <v>476</v>
      </c>
      <c r="CE8" s="4" t="s">
        <v>477</v>
      </c>
      <c r="CF8" s="4" t="s">
        <v>478</v>
      </c>
      <c r="CG8" t="s">
        <v>375</v>
      </c>
      <c r="CH8" s="3">
        <v>45657</v>
      </c>
      <c r="CI8" s="11" t="s">
        <v>468</v>
      </c>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row>
    <row r="9" spans="1:142" ht="15" customHeight="1" x14ac:dyDescent="0.25">
      <c r="A9">
        <v>2024</v>
      </c>
      <c r="B9" s="3">
        <v>45566</v>
      </c>
      <c r="C9" s="3">
        <v>45657</v>
      </c>
      <c r="D9" t="s">
        <v>192</v>
      </c>
      <c r="E9" t="s">
        <v>197</v>
      </c>
      <c r="F9" t="s">
        <v>200</v>
      </c>
      <c r="G9" t="s">
        <v>413</v>
      </c>
      <c r="I9" t="s">
        <v>408</v>
      </c>
      <c r="J9" s="4" t="s">
        <v>441</v>
      </c>
      <c r="K9" s="12">
        <v>100</v>
      </c>
      <c r="L9" s="4" t="s">
        <v>424</v>
      </c>
      <c r="M9" s="3">
        <v>45548</v>
      </c>
      <c r="N9" t="s">
        <v>425</v>
      </c>
      <c r="O9" s="12">
        <v>100</v>
      </c>
      <c r="P9" s="3">
        <v>45555</v>
      </c>
      <c r="R9" s="12">
        <v>100</v>
      </c>
      <c r="S9" s="4" t="s">
        <v>429</v>
      </c>
      <c r="T9" s="4" t="s">
        <v>430</v>
      </c>
      <c r="U9" s="4" t="s">
        <v>431</v>
      </c>
      <c r="V9" s="4" t="s">
        <v>432</v>
      </c>
      <c r="AA9" t="s">
        <v>364</v>
      </c>
      <c r="AB9" s="12">
        <v>101</v>
      </c>
      <c r="AC9" t="s">
        <v>365</v>
      </c>
      <c r="AD9" t="s">
        <v>231</v>
      </c>
      <c r="AE9" t="s">
        <v>445</v>
      </c>
      <c r="AF9" t="s">
        <v>446</v>
      </c>
      <c r="AH9" t="s">
        <v>237</v>
      </c>
      <c r="AI9" t="s">
        <v>447</v>
      </c>
      <c r="AJ9">
        <v>1</v>
      </c>
      <c r="AK9" t="s">
        <v>448</v>
      </c>
      <c r="AL9">
        <v>12</v>
      </c>
      <c r="AM9" t="s">
        <v>449</v>
      </c>
      <c r="AN9">
        <v>9</v>
      </c>
      <c r="AO9" t="s">
        <v>300</v>
      </c>
      <c r="AP9">
        <v>14390</v>
      </c>
      <c r="AU9" t="s">
        <v>369</v>
      </c>
      <c r="AV9" t="s">
        <v>370</v>
      </c>
      <c r="AW9" t="s">
        <v>370</v>
      </c>
      <c r="AX9" t="s">
        <v>370</v>
      </c>
      <c r="AY9" t="s">
        <v>450</v>
      </c>
      <c r="AZ9" s="3">
        <v>45581</v>
      </c>
      <c r="BA9" s="3">
        <v>45582</v>
      </c>
      <c r="BB9" s="3">
        <v>45611</v>
      </c>
      <c r="BC9" s="5">
        <v>228102</v>
      </c>
      <c r="BD9" s="5">
        <v>264598.32</v>
      </c>
      <c r="BG9" t="s">
        <v>371</v>
      </c>
      <c r="BI9" t="s">
        <v>372</v>
      </c>
      <c r="BJ9" t="s">
        <v>425</v>
      </c>
      <c r="BK9">
        <v>22810.2</v>
      </c>
      <c r="BL9" s="3">
        <v>45580</v>
      </c>
      <c r="BM9" s="3">
        <v>45611</v>
      </c>
      <c r="BN9" s="4" t="s">
        <v>451</v>
      </c>
      <c r="BP9" s="12">
        <v>101</v>
      </c>
      <c r="BQ9" t="s">
        <v>302</v>
      </c>
      <c r="BR9" t="s">
        <v>373</v>
      </c>
      <c r="BS9" t="s">
        <v>373</v>
      </c>
      <c r="BY9" t="s">
        <v>203</v>
      </c>
      <c r="CA9" t="s">
        <v>374</v>
      </c>
      <c r="CB9" s="4" t="s">
        <v>469</v>
      </c>
      <c r="CC9" s="4" t="s">
        <v>470</v>
      </c>
      <c r="CD9" s="4" t="s">
        <v>471</v>
      </c>
      <c r="CE9" s="4" t="s">
        <v>472</v>
      </c>
      <c r="CF9" s="4" t="s">
        <v>473</v>
      </c>
      <c r="CG9" t="s">
        <v>375</v>
      </c>
      <c r="CH9" s="3">
        <v>45657</v>
      </c>
      <c r="CI9" s="11" t="s">
        <v>502</v>
      </c>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row>
    <row r="10" spans="1:142" ht="15" customHeight="1" x14ac:dyDescent="0.25">
      <c r="A10">
        <v>2024</v>
      </c>
      <c r="B10" s="3">
        <v>45566</v>
      </c>
      <c r="C10" s="3">
        <v>45657</v>
      </c>
      <c r="D10" t="s">
        <v>192</v>
      </c>
      <c r="E10" t="s">
        <v>197</v>
      </c>
      <c r="F10" t="s">
        <v>200</v>
      </c>
      <c r="G10" t="s">
        <v>413</v>
      </c>
      <c r="I10" t="s">
        <v>408</v>
      </c>
      <c r="J10" s="4" t="s">
        <v>452</v>
      </c>
      <c r="K10" s="12">
        <v>100</v>
      </c>
      <c r="L10" s="4" t="s">
        <v>424</v>
      </c>
      <c r="M10" s="3">
        <v>45548</v>
      </c>
      <c r="N10" t="s">
        <v>425</v>
      </c>
      <c r="O10" s="12">
        <v>100</v>
      </c>
      <c r="P10" s="3">
        <v>45555</v>
      </c>
      <c r="R10" s="12">
        <v>100</v>
      </c>
      <c r="S10" s="4" t="s">
        <v>429</v>
      </c>
      <c r="T10" s="4" t="s">
        <v>430</v>
      </c>
      <c r="U10" s="4" t="s">
        <v>431</v>
      </c>
      <c r="V10" s="4" t="s">
        <v>432</v>
      </c>
      <c r="AA10" t="s">
        <v>380</v>
      </c>
      <c r="AB10" s="12">
        <v>102</v>
      </c>
      <c r="AC10" t="s">
        <v>381</v>
      </c>
      <c r="AD10" t="s">
        <v>212</v>
      </c>
      <c r="AE10" t="s">
        <v>457</v>
      </c>
      <c r="AF10" t="s">
        <v>458</v>
      </c>
      <c r="AH10" t="s">
        <v>237</v>
      </c>
      <c r="AI10" t="s">
        <v>459</v>
      </c>
      <c r="AJ10">
        <v>1</v>
      </c>
      <c r="AK10" t="s">
        <v>460</v>
      </c>
      <c r="AL10">
        <v>5</v>
      </c>
      <c r="AM10" t="s">
        <v>460</v>
      </c>
      <c r="AN10">
        <v>9</v>
      </c>
      <c r="AO10" t="s">
        <v>300</v>
      </c>
      <c r="AP10">
        <v>7750</v>
      </c>
      <c r="AU10" t="s">
        <v>369</v>
      </c>
      <c r="AV10" t="s">
        <v>370</v>
      </c>
      <c r="AW10" t="s">
        <v>370</v>
      </c>
      <c r="AX10" t="s">
        <v>370</v>
      </c>
      <c r="AY10" t="s">
        <v>461</v>
      </c>
      <c r="AZ10" s="3">
        <v>45581</v>
      </c>
      <c r="BA10" s="3">
        <v>45582</v>
      </c>
      <c r="BB10" s="3">
        <v>45611</v>
      </c>
      <c r="BC10" s="5">
        <v>7834</v>
      </c>
      <c r="BD10" s="5">
        <v>9087.44</v>
      </c>
      <c r="BG10" t="s">
        <v>371</v>
      </c>
      <c r="BI10" t="s">
        <v>372</v>
      </c>
      <c r="BJ10" t="s">
        <v>425</v>
      </c>
      <c r="BL10" s="3">
        <v>45580</v>
      </c>
      <c r="BM10" s="3">
        <v>45611</v>
      </c>
      <c r="BN10" s="4" t="s">
        <v>462</v>
      </c>
      <c r="BP10" s="12">
        <v>102</v>
      </c>
      <c r="BQ10" t="s">
        <v>302</v>
      </c>
      <c r="BR10" t="s">
        <v>373</v>
      </c>
      <c r="BS10" t="s">
        <v>373</v>
      </c>
      <c r="BY10" t="s">
        <v>203</v>
      </c>
      <c r="CA10" t="s">
        <v>374</v>
      </c>
      <c r="CB10" s="4" t="s">
        <v>463</v>
      </c>
      <c r="CC10" s="4" t="s">
        <v>464</v>
      </c>
      <c r="CD10" s="4" t="s">
        <v>465</v>
      </c>
      <c r="CE10" s="4" t="s">
        <v>466</v>
      </c>
      <c r="CF10" s="4" t="s">
        <v>467</v>
      </c>
      <c r="CG10" t="s">
        <v>375</v>
      </c>
      <c r="CH10" s="3">
        <v>45657</v>
      </c>
      <c r="CI10" s="11" t="s">
        <v>468</v>
      </c>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row>
    <row r="11" spans="1:142" x14ac:dyDescent="0.25">
      <c r="A11">
        <v>2024</v>
      </c>
      <c r="B11" s="3">
        <v>45566</v>
      </c>
      <c r="C11" s="3">
        <v>45657</v>
      </c>
      <c r="D11" t="s">
        <v>192</v>
      </c>
      <c r="E11" t="s">
        <v>197</v>
      </c>
      <c r="F11" t="s">
        <v>200</v>
      </c>
      <c r="G11" t="s">
        <v>413</v>
      </c>
      <c r="I11" t="s">
        <v>408</v>
      </c>
      <c r="J11" s="4" t="s">
        <v>479</v>
      </c>
      <c r="K11" s="12">
        <v>100</v>
      </c>
      <c r="L11" s="4" t="s">
        <v>424</v>
      </c>
      <c r="M11" s="3">
        <v>45548</v>
      </c>
      <c r="N11" t="s">
        <v>425</v>
      </c>
      <c r="O11" s="12">
        <v>100</v>
      </c>
      <c r="P11" s="3">
        <v>45555</v>
      </c>
      <c r="R11" s="12">
        <v>100</v>
      </c>
      <c r="S11" s="4" t="s">
        <v>429</v>
      </c>
      <c r="T11" s="4" t="s">
        <v>430</v>
      </c>
      <c r="U11" s="4" t="s">
        <v>431</v>
      </c>
      <c r="V11" s="4" t="s">
        <v>432</v>
      </c>
      <c r="W11" t="s">
        <v>361</v>
      </c>
      <c r="X11" t="s">
        <v>362</v>
      </c>
      <c r="Y11" t="s">
        <v>363</v>
      </c>
      <c r="Z11" t="s">
        <v>204</v>
      </c>
      <c r="AC11" t="s">
        <v>367</v>
      </c>
      <c r="AD11" t="s">
        <v>212</v>
      </c>
      <c r="AE11" t="s">
        <v>368</v>
      </c>
      <c r="AF11">
        <v>22</v>
      </c>
      <c r="AH11" t="s">
        <v>237</v>
      </c>
      <c r="AI11" t="s">
        <v>481</v>
      </c>
      <c r="AJ11">
        <v>1</v>
      </c>
      <c r="AK11" t="s">
        <v>482</v>
      </c>
      <c r="AL11">
        <v>10</v>
      </c>
      <c r="AM11" t="s">
        <v>482</v>
      </c>
      <c r="AN11">
        <v>9</v>
      </c>
      <c r="AO11" t="s">
        <v>300</v>
      </c>
      <c r="AP11">
        <v>1470</v>
      </c>
      <c r="AU11" t="s">
        <v>369</v>
      </c>
      <c r="AV11" t="s">
        <v>370</v>
      </c>
      <c r="AW11" t="s">
        <v>370</v>
      </c>
      <c r="AX11" t="s">
        <v>370</v>
      </c>
      <c r="AY11" t="s">
        <v>483</v>
      </c>
      <c r="AZ11" s="3">
        <v>45581</v>
      </c>
      <c r="BA11" s="3">
        <v>45582</v>
      </c>
      <c r="BB11" s="3">
        <v>45611</v>
      </c>
      <c r="BC11" s="7">
        <v>1850</v>
      </c>
      <c r="BD11" s="7">
        <v>2146</v>
      </c>
      <c r="BG11" t="s">
        <v>371</v>
      </c>
      <c r="BI11" t="s">
        <v>372</v>
      </c>
      <c r="BJ11" t="s">
        <v>425</v>
      </c>
      <c r="BL11" s="3">
        <v>45580</v>
      </c>
      <c r="BM11" s="3">
        <v>45611</v>
      </c>
      <c r="BN11" s="4" t="s">
        <v>484</v>
      </c>
      <c r="BP11" s="12">
        <v>103</v>
      </c>
      <c r="BQ11" t="s">
        <v>302</v>
      </c>
      <c r="BR11" t="s">
        <v>373</v>
      </c>
      <c r="BS11" t="s">
        <v>373</v>
      </c>
      <c r="BY11" t="s">
        <v>203</v>
      </c>
      <c r="CA11" t="s">
        <v>374</v>
      </c>
      <c r="CB11" s="4" t="s">
        <v>486</v>
      </c>
      <c r="CC11" s="4" t="s">
        <v>488</v>
      </c>
      <c r="CD11" s="4" t="s">
        <v>490</v>
      </c>
      <c r="CE11" s="4" t="s">
        <v>492</v>
      </c>
      <c r="CF11" s="4" t="s">
        <v>494</v>
      </c>
      <c r="CG11" t="s">
        <v>375</v>
      </c>
      <c r="CH11" s="3">
        <v>45657</v>
      </c>
      <c r="CI11" s="11" t="s">
        <v>496</v>
      </c>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row>
    <row r="12" spans="1:142" ht="15" customHeight="1" x14ac:dyDescent="0.25">
      <c r="A12">
        <v>2024</v>
      </c>
      <c r="B12" s="3">
        <v>45566</v>
      </c>
      <c r="C12" s="3">
        <v>45657</v>
      </c>
      <c r="D12" t="s">
        <v>192</v>
      </c>
      <c r="E12" t="s">
        <v>197</v>
      </c>
      <c r="F12" t="s">
        <v>200</v>
      </c>
      <c r="G12" t="s">
        <v>413</v>
      </c>
      <c r="I12" t="s">
        <v>408</v>
      </c>
      <c r="J12" s="4" t="s">
        <v>480</v>
      </c>
      <c r="K12" s="12">
        <v>100</v>
      </c>
      <c r="L12" s="4" t="s">
        <v>424</v>
      </c>
      <c r="M12" s="3">
        <v>45548</v>
      </c>
      <c r="N12" t="s">
        <v>425</v>
      </c>
      <c r="O12" s="12">
        <v>100</v>
      </c>
      <c r="P12" s="3">
        <v>45555</v>
      </c>
      <c r="R12" s="12">
        <v>100</v>
      </c>
      <c r="S12" s="4" t="s">
        <v>429</v>
      </c>
      <c r="T12" s="4" t="s">
        <v>430</v>
      </c>
      <c r="U12" s="4" t="s">
        <v>431</v>
      </c>
      <c r="V12" s="4" t="s">
        <v>432</v>
      </c>
      <c r="W12" t="s">
        <v>376</v>
      </c>
      <c r="X12" t="s">
        <v>377</v>
      </c>
      <c r="Y12" t="s">
        <v>378</v>
      </c>
      <c r="Z12" t="s">
        <v>204</v>
      </c>
      <c r="AC12" t="s">
        <v>379</v>
      </c>
      <c r="AD12" t="s">
        <v>212</v>
      </c>
      <c r="AE12" t="s">
        <v>497</v>
      </c>
      <c r="AF12">
        <v>33</v>
      </c>
      <c r="AH12" t="s">
        <v>237</v>
      </c>
      <c r="AI12" t="s">
        <v>498</v>
      </c>
      <c r="AJ12">
        <v>1</v>
      </c>
      <c r="AK12" t="s">
        <v>499</v>
      </c>
      <c r="AL12">
        <v>399</v>
      </c>
      <c r="AM12" t="s">
        <v>499</v>
      </c>
      <c r="AN12">
        <v>20</v>
      </c>
      <c r="AO12" t="s">
        <v>287</v>
      </c>
      <c r="AP12">
        <v>71223</v>
      </c>
      <c r="AU12" t="s">
        <v>369</v>
      </c>
      <c r="AV12" t="s">
        <v>370</v>
      </c>
      <c r="AW12" t="s">
        <v>370</v>
      </c>
      <c r="AX12" t="s">
        <v>370</v>
      </c>
      <c r="AY12" t="s">
        <v>500</v>
      </c>
      <c r="AZ12" s="3">
        <v>45581</v>
      </c>
      <c r="BA12" s="3">
        <v>45582</v>
      </c>
      <c r="BB12" s="3">
        <v>45611</v>
      </c>
      <c r="BC12" s="7">
        <v>3200</v>
      </c>
      <c r="BD12" s="7">
        <v>3712</v>
      </c>
      <c r="BG12" t="s">
        <v>371</v>
      </c>
      <c r="BI12" t="s">
        <v>372</v>
      </c>
      <c r="BJ12" t="s">
        <v>425</v>
      </c>
      <c r="BL12" s="3">
        <v>45580</v>
      </c>
      <c r="BM12" s="3">
        <v>45611</v>
      </c>
      <c r="BN12" s="4" t="s">
        <v>485</v>
      </c>
      <c r="BP12" s="12">
        <v>104</v>
      </c>
      <c r="BQ12" t="s">
        <v>302</v>
      </c>
      <c r="BR12" t="s">
        <v>373</v>
      </c>
      <c r="BS12" t="s">
        <v>373</v>
      </c>
      <c r="BY12" t="s">
        <v>203</v>
      </c>
      <c r="CA12" t="s">
        <v>374</v>
      </c>
      <c r="CB12" s="4" t="s">
        <v>487</v>
      </c>
      <c r="CC12" s="4" t="s">
        <v>489</v>
      </c>
      <c r="CD12" s="4" t="s">
        <v>491</v>
      </c>
      <c r="CE12" s="4" t="s">
        <v>493</v>
      </c>
      <c r="CF12" s="4" t="s">
        <v>495</v>
      </c>
      <c r="CG12" t="s">
        <v>375</v>
      </c>
      <c r="CH12" s="3">
        <v>45657</v>
      </c>
      <c r="CI12" s="11" t="s">
        <v>496</v>
      </c>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row>
    <row r="13" spans="1:142" x14ac:dyDescent="0.25">
      <c r="R13" s="12"/>
    </row>
  </sheetData>
  <mergeCells count="12">
    <mergeCell ref="CI11:EL11"/>
    <mergeCell ref="CI12:EL12"/>
    <mergeCell ref="A6:CI6"/>
    <mergeCell ref="CI8:EL8"/>
    <mergeCell ref="CI9:EL9"/>
    <mergeCell ref="CI10:EL10"/>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9" r:id="rId1" xr:uid="{96AAA3E4-AE88-4083-AA23-CFE3873783EE}"/>
    <hyperlink ref="L8" r:id="rId2" xr:uid="{14493890-CC64-4CEB-9897-CE9EA5CB46DF}"/>
    <hyperlink ref="L9" r:id="rId3" xr:uid="{B4AFC245-2501-4CFC-AA14-06D21D08123E}"/>
    <hyperlink ref="L10" r:id="rId4" xr:uid="{AE0F0242-C181-4398-8E2E-E1D1AB8ADECA}"/>
    <hyperlink ref="S8" r:id="rId5" xr:uid="{9EDB1CC9-5041-4739-8895-2BB8F40A8FAA}"/>
    <hyperlink ref="S9" r:id="rId6" xr:uid="{8CF7E326-A907-4B6D-B69A-F9CAA9BD924A}"/>
    <hyperlink ref="S10" r:id="rId7" xr:uid="{F305068F-B18B-45EE-A4DB-F88AFA96B672}"/>
    <hyperlink ref="T8" r:id="rId8" xr:uid="{8718873C-4A90-4055-ADE1-01662B11DF67}"/>
    <hyperlink ref="T9" r:id="rId9" xr:uid="{715CFBD4-526C-47ED-86CE-04A4C41CDBCC}"/>
    <hyperlink ref="T10" r:id="rId10" xr:uid="{89CCE6D7-9922-4BEB-A4F9-CDD1A4F15B77}"/>
    <hyperlink ref="U8" r:id="rId11" xr:uid="{B78F38C0-FC96-47C6-9C40-C848D8E878B6}"/>
    <hyperlink ref="U9" r:id="rId12" xr:uid="{AB86890D-A1EA-4ABB-901A-34400B062D9B}"/>
    <hyperlink ref="U10" r:id="rId13" xr:uid="{7C2269EC-F08A-46C1-A11C-354709C4C9BD}"/>
    <hyperlink ref="V8" r:id="rId14" xr:uid="{F39B0B6C-4D1F-42FB-A4FB-F0A11E504A84}"/>
    <hyperlink ref="V9" r:id="rId15" xr:uid="{3C0EDC11-028C-4EEB-A064-DA2A7C3487C0}"/>
    <hyperlink ref="V10" r:id="rId16" xr:uid="{DD7B5780-7849-4F6D-A1CA-925CDB1DAD6F}"/>
    <hyperlink ref="BN8" r:id="rId17" xr:uid="{0913B8CD-80B9-4B2F-87A8-232FC4E8BB20}"/>
    <hyperlink ref="BN9" r:id="rId18" xr:uid="{FB2DBF9B-6D87-459B-B6D7-D9951A3A65C8}"/>
    <hyperlink ref="BN10" r:id="rId19" xr:uid="{5F7EA5B7-72D0-4DC3-B4EE-C804519852F0}"/>
    <hyperlink ref="CF10" r:id="rId20" xr:uid="{CDF3EB38-3D63-4960-AD2C-BC3838786AD0}"/>
    <hyperlink ref="CE10" r:id="rId21" xr:uid="{CD8E6CB9-180A-4519-8A25-E6E27C530C77}"/>
    <hyperlink ref="CD10" r:id="rId22" xr:uid="{BC0EB122-E2FD-47E2-A9E8-B6ECFA4F2ACD}"/>
    <hyperlink ref="CC10" r:id="rId23" xr:uid="{BD18A7FE-67FA-4EF3-9F3D-A065B283B9B3}"/>
    <hyperlink ref="CB10" r:id="rId24" xr:uid="{441D601E-1B20-438B-9AEF-B3E0CA97D6C9}"/>
    <hyperlink ref="J8" r:id="rId25" xr:uid="{50C836EE-F7EF-406A-9F53-2F66B0D6FC6A}"/>
    <hyperlink ref="J10" r:id="rId26" xr:uid="{B38DB634-6A76-4280-A4AD-08C245F86E13}"/>
    <hyperlink ref="CB9" r:id="rId27" xr:uid="{3BBB9957-A594-4D4B-9E84-55749636C211}"/>
    <hyperlink ref="CC9" r:id="rId28" xr:uid="{88979E50-98AA-4052-9CD6-79E0C2082911}"/>
    <hyperlink ref="CD9" r:id="rId29" xr:uid="{38A22DAD-CACD-4155-B933-FF47C5600C89}"/>
    <hyperlink ref="CE9" r:id="rId30" xr:uid="{63CF058B-2EBB-4E7D-8D44-65363ABA5145}"/>
    <hyperlink ref="CF9" r:id="rId31" xr:uid="{3C00D65F-73E4-433D-8826-D1DFD2D1E67C}"/>
    <hyperlink ref="CB8" r:id="rId32" xr:uid="{BFEF0C2E-0883-4518-A825-922C18E8C6E8}"/>
    <hyperlink ref="CC8" r:id="rId33" xr:uid="{7CC50BF2-3ACE-4050-994B-A3DFA0B25AFB}"/>
    <hyperlink ref="CD8" r:id="rId34" xr:uid="{73AE58C3-04C2-442A-B15B-43D93F7279DB}"/>
    <hyperlink ref="CE8" r:id="rId35" xr:uid="{1CCA1050-4038-4C39-A9CD-93846A03AF17}"/>
    <hyperlink ref="CF8" r:id="rId36" xr:uid="{CC263ACB-28DE-4876-A07D-5006471EEBCA}"/>
    <hyperlink ref="J11" r:id="rId37" xr:uid="{2B0D0026-EFE4-4FD5-ADAC-597EFBE79A05}"/>
    <hyperlink ref="J12" r:id="rId38" xr:uid="{06C8E669-5501-491A-9B23-7F8F30356228}"/>
    <hyperlink ref="L11" r:id="rId39" xr:uid="{193014D4-EA95-4524-9519-15BF990E51FE}"/>
    <hyperlink ref="L12" r:id="rId40" xr:uid="{8BF24A71-9294-49C0-9211-017F7A6DB92B}"/>
    <hyperlink ref="S11" r:id="rId41" xr:uid="{872D0D54-70F8-4E76-910F-E6F198EF1219}"/>
    <hyperlink ref="S12" r:id="rId42" xr:uid="{D6BA5FBB-88F1-4A6C-8E88-DE9F970D043E}"/>
    <hyperlink ref="T11" r:id="rId43" xr:uid="{C6FDC6C5-ED74-40B9-BB44-E6375F807C55}"/>
    <hyperlink ref="T12" r:id="rId44" xr:uid="{0FD84AA6-EC9B-4C05-B77C-E88A004ED8C4}"/>
    <hyperlink ref="U11" r:id="rId45" xr:uid="{EAB0919D-4757-4B32-ABE0-D53ABD575A19}"/>
    <hyperlink ref="U12" r:id="rId46" xr:uid="{FF9D2BE4-9C80-4C3E-91F6-06D82FEA46FA}"/>
    <hyperlink ref="V11" r:id="rId47" xr:uid="{C716EC0E-6D73-4D60-A47F-BA16949BE727}"/>
    <hyperlink ref="V12" r:id="rId48" xr:uid="{DDBD644D-19A2-4ADB-A00B-790B222EE60B}"/>
    <hyperlink ref="BN11" r:id="rId49" xr:uid="{8E96A926-CCA7-4A3A-8193-9578C7099DF3}"/>
    <hyperlink ref="BN12" r:id="rId50" xr:uid="{B9EA10BC-BBFE-4D55-A090-2EEC8AF848D5}"/>
    <hyperlink ref="CB11" r:id="rId51" xr:uid="{31C03C83-EE7E-4C94-8F6B-BDDB332FA8E9}"/>
    <hyperlink ref="CB12" r:id="rId52" xr:uid="{9658E814-7600-4A20-81E0-CC21903C7457}"/>
    <hyperlink ref="CC11" r:id="rId53" xr:uid="{C2266AE4-69E8-4E8E-9769-C0D890A3F553}"/>
    <hyperlink ref="CC12" r:id="rId54" xr:uid="{BFDDFB2E-1698-4F39-A68C-A3F123328B8E}"/>
    <hyperlink ref="CD11" r:id="rId55" xr:uid="{2BB37B99-124F-4267-905C-55F08C7EFA01}"/>
    <hyperlink ref="CD12" r:id="rId56" xr:uid="{D5054BEF-8C9F-4773-818C-105ADEA5FC94}"/>
    <hyperlink ref="CE11" r:id="rId57" xr:uid="{E830A9CE-27BE-4C9D-AF06-ECB7B9392C62}"/>
    <hyperlink ref="CE12" r:id="rId58" xr:uid="{46D1522F-C3E2-43D3-A516-B38BF52496F4}"/>
    <hyperlink ref="CF11" r:id="rId59" xr:uid="{30B3AB6B-C2BD-4009-8788-A8E0B152BE7D}"/>
    <hyperlink ref="CF12" r:id="rId60" xr:uid="{56CE4FB7-755D-4185-A403-DFCAA6E1C2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
  <sheetViews>
    <sheetView topLeftCell="A3" zoomScale="70" zoomScaleNormal="70" workbookViewId="0">
      <selection activeCell="G29" sqref="G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100</v>
      </c>
      <c r="F4" t="s">
        <v>415</v>
      </c>
    </row>
    <row r="5" spans="1:7" x14ac:dyDescent="0.25">
      <c r="A5">
        <v>100</v>
      </c>
      <c r="B5" t="s">
        <v>376</v>
      </c>
      <c r="C5" t="s">
        <v>377</v>
      </c>
      <c r="D5" t="s">
        <v>378</v>
      </c>
      <c r="E5" t="s">
        <v>204</v>
      </c>
      <c r="G5" t="s">
        <v>379</v>
      </c>
    </row>
    <row r="6" spans="1:7" x14ac:dyDescent="0.25">
      <c r="A6">
        <v>100</v>
      </c>
      <c r="B6" t="s">
        <v>361</v>
      </c>
      <c r="C6" t="s">
        <v>362</v>
      </c>
      <c r="D6" t="s">
        <v>363</v>
      </c>
      <c r="E6" t="s">
        <v>204</v>
      </c>
      <c r="G6" t="s">
        <v>367</v>
      </c>
    </row>
    <row r="7" spans="1:7" x14ac:dyDescent="0.25">
      <c r="A7">
        <v>100</v>
      </c>
      <c r="B7" t="s">
        <v>387</v>
      </c>
      <c r="C7" t="s">
        <v>416</v>
      </c>
      <c r="D7" t="s">
        <v>388</v>
      </c>
      <c r="E7" t="s">
        <v>205</v>
      </c>
    </row>
    <row r="8" spans="1:7" x14ac:dyDescent="0.25">
      <c r="A8">
        <v>100</v>
      </c>
      <c r="B8" t="s">
        <v>417</v>
      </c>
      <c r="C8" t="s">
        <v>385</v>
      </c>
      <c r="D8" t="s">
        <v>386</v>
      </c>
      <c r="E8" t="s">
        <v>204</v>
      </c>
      <c r="G8" t="s">
        <v>501</v>
      </c>
    </row>
    <row r="9" spans="1:7" x14ac:dyDescent="0.25">
      <c r="A9">
        <v>100</v>
      </c>
      <c r="F9" t="s">
        <v>418</v>
      </c>
      <c r="G9" t="s">
        <v>365</v>
      </c>
    </row>
    <row r="10" spans="1:7" x14ac:dyDescent="0.25">
      <c r="A10">
        <v>100</v>
      </c>
      <c r="B10" t="s">
        <v>419</v>
      </c>
      <c r="C10" t="s">
        <v>420</v>
      </c>
      <c r="D10" t="s">
        <v>421</v>
      </c>
      <c r="E10" t="s">
        <v>205</v>
      </c>
    </row>
    <row r="11" spans="1:7" x14ac:dyDescent="0.25">
      <c r="A11">
        <v>100</v>
      </c>
      <c r="F11" t="s">
        <v>422</v>
      </c>
      <c r="G11" s="6" t="s">
        <v>409</v>
      </c>
    </row>
    <row r="12" spans="1:7" x14ac:dyDescent="0.25">
      <c r="A12">
        <v>100</v>
      </c>
      <c r="F12" t="s">
        <v>380</v>
      </c>
      <c r="G12" t="s">
        <v>381</v>
      </c>
    </row>
    <row r="13" spans="1:7" x14ac:dyDescent="0.25">
      <c r="A13">
        <v>100</v>
      </c>
      <c r="F13" t="s">
        <v>423</v>
      </c>
      <c r="G13" t="s">
        <v>366</v>
      </c>
    </row>
    <row r="14" spans="1:7" x14ac:dyDescent="0.25">
      <c r="A14">
        <v>100</v>
      </c>
      <c r="F14" t="s">
        <v>384</v>
      </c>
    </row>
    <row r="15" spans="1:7" x14ac:dyDescent="0.25">
      <c r="A15">
        <v>100</v>
      </c>
      <c r="F15" t="s">
        <v>382</v>
      </c>
      <c r="G15" t="s">
        <v>383</v>
      </c>
    </row>
  </sheetData>
  <dataValidations count="1">
    <dataValidation type="list" allowBlank="1" showErrorMessage="1" sqref="E4:E87"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E11" sqref="E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100</v>
      </c>
      <c r="B4" t="s">
        <v>426</v>
      </c>
      <c r="C4" t="s">
        <v>427</v>
      </c>
      <c r="D4" t="s">
        <v>378</v>
      </c>
      <c r="E4" t="s">
        <v>204</v>
      </c>
      <c r="G4" t="s">
        <v>379</v>
      </c>
    </row>
    <row r="5" spans="1:7" x14ac:dyDescent="0.25">
      <c r="A5">
        <v>100</v>
      </c>
      <c r="B5" t="s">
        <v>361</v>
      </c>
      <c r="C5" t="s">
        <v>362</v>
      </c>
      <c r="D5" t="s">
        <v>363</v>
      </c>
      <c r="E5" t="s">
        <v>204</v>
      </c>
      <c r="G5" t="s">
        <v>367</v>
      </c>
    </row>
    <row r="6" spans="1:7" x14ac:dyDescent="0.25">
      <c r="A6">
        <v>100</v>
      </c>
      <c r="F6" t="s">
        <v>428</v>
      </c>
      <c r="G6" t="s">
        <v>365</v>
      </c>
    </row>
    <row r="7" spans="1:7" x14ac:dyDescent="0.25">
      <c r="A7">
        <v>100</v>
      </c>
      <c r="F7" t="s">
        <v>422</v>
      </c>
      <c r="G7" s="6" t="s">
        <v>409</v>
      </c>
    </row>
    <row r="8" spans="1:7" x14ac:dyDescent="0.25">
      <c r="A8">
        <v>100</v>
      </c>
      <c r="F8" t="s">
        <v>380</v>
      </c>
      <c r="G8" t="s">
        <v>381</v>
      </c>
    </row>
  </sheetData>
  <dataValidations count="1">
    <dataValidation type="list" allowBlank="1" showErrorMessage="1" sqref="E4:E16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zoomScale="55" zoomScaleNormal="55" workbookViewId="0">
      <selection activeCell="B10" sqref="B1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100</v>
      </c>
      <c r="B4" t="s">
        <v>389</v>
      </c>
      <c r="C4" t="s">
        <v>390</v>
      </c>
      <c r="D4" t="s">
        <v>391</v>
      </c>
      <c r="E4" t="s">
        <v>205</v>
      </c>
      <c r="F4" t="s">
        <v>392</v>
      </c>
      <c r="G4" t="s">
        <v>393</v>
      </c>
    </row>
    <row r="5" spans="1:7" x14ac:dyDescent="0.25">
      <c r="A5">
        <v>100</v>
      </c>
      <c r="B5" t="s">
        <v>394</v>
      </c>
      <c r="C5" t="s">
        <v>395</v>
      </c>
      <c r="D5" t="s">
        <v>396</v>
      </c>
      <c r="E5" t="s">
        <v>205</v>
      </c>
      <c r="F5" t="s">
        <v>397</v>
      </c>
      <c r="G5" t="s">
        <v>398</v>
      </c>
    </row>
    <row r="6" spans="1:7" x14ac:dyDescent="0.25">
      <c r="A6">
        <v>100</v>
      </c>
      <c r="B6" t="s">
        <v>399</v>
      </c>
      <c r="C6" t="s">
        <v>400</v>
      </c>
      <c r="D6" t="s">
        <v>401</v>
      </c>
      <c r="E6" t="s">
        <v>204</v>
      </c>
      <c r="F6" t="s">
        <v>410</v>
      </c>
      <c r="G6" t="s">
        <v>402</v>
      </c>
    </row>
    <row r="7" spans="1:7" x14ac:dyDescent="0.25">
      <c r="A7">
        <v>100</v>
      </c>
      <c r="B7" t="s">
        <v>403</v>
      </c>
      <c r="C7" t="s">
        <v>404</v>
      </c>
      <c r="D7" t="s">
        <v>405</v>
      </c>
      <c r="E7" t="s">
        <v>204</v>
      </c>
      <c r="F7" t="s">
        <v>406</v>
      </c>
      <c r="G7" t="s">
        <v>407</v>
      </c>
    </row>
  </sheetData>
  <dataValidations count="1">
    <dataValidation type="list" allowBlank="1" showErrorMessage="1" sqref="E4:E17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zoomScale="90" zoomScaleNormal="90" workbookViewId="0">
      <selection activeCell="B13" sqref="B13"/>
    </sheetView>
  </sheetViews>
  <sheetFormatPr baseColWidth="10" defaultColWidth="9.140625" defaultRowHeight="15" x14ac:dyDescent="0.25"/>
  <cols>
    <col min="1" max="1" width="3.425781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100</v>
      </c>
      <c r="B4" t="s">
        <v>433</v>
      </c>
      <c r="C4" t="s">
        <v>434</v>
      </c>
      <c r="D4" t="s">
        <v>405</v>
      </c>
    </row>
    <row r="5" spans="1:4" x14ac:dyDescent="0.25">
      <c r="A5">
        <v>101</v>
      </c>
      <c r="B5" t="s">
        <v>442</v>
      </c>
      <c r="C5" t="s">
        <v>411</v>
      </c>
      <c r="D5" t="s">
        <v>412</v>
      </c>
    </row>
    <row r="6" spans="1:4" x14ac:dyDescent="0.25">
      <c r="A6">
        <v>101</v>
      </c>
      <c r="B6" t="s">
        <v>443</v>
      </c>
      <c r="C6" t="s">
        <v>411</v>
      </c>
      <c r="D6" t="s">
        <v>412</v>
      </c>
    </row>
    <row r="7" spans="1:4" x14ac:dyDescent="0.25">
      <c r="A7">
        <v>102</v>
      </c>
      <c r="B7" t="s">
        <v>453</v>
      </c>
      <c r="C7" t="s">
        <v>420</v>
      </c>
      <c r="D7" t="s">
        <v>454</v>
      </c>
    </row>
    <row r="8" spans="1:4" x14ac:dyDescent="0.25">
      <c r="A8">
        <v>102</v>
      </c>
      <c r="B8" t="s">
        <v>455</v>
      </c>
      <c r="C8" t="s">
        <v>420</v>
      </c>
      <c r="D8" t="s">
        <v>456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7" sqref="A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100</v>
      </c>
      <c r="B4" t="s">
        <v>435</v>
      </c>
    </row>
    <row r="5" spans="1:2" x14ac:dyDescent="0.25">
      <c r="A5">
        <v>101</v>
      </c>
      <c r="B5" t="s">
        <v>444</v>
      </c>
    </row>
    <row r="6" spans="1:2" x14ac:dyDescent="0.25">
      <c r="A6">
        <v>102</v>
      </c>
      <c r="B6">
        <v>56902</v>
      </c>
    </row>
    <row r="7" spans="1:2" x14ac:dyDescent="0.25">
      <c r="A7">
        <v>103</v>
      </c>
      <c r="B7">
        <v>51901</v>
      </c>
    </row>
    <row r="8" spans="1:2" x14ac:dyDescent="0.25">
      <c r="A8">
        <v>104</v>
      </c>
      <c r="B8">
        <v>51501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34" sqref="C3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2024-10-02T15:52:59Z</dcterms:created>
  <dc:creator>Apache POI</dc:creator>
  <cp:lastModifiedBy>CANCINO MARTINEZ JAZMIN ALICIA</cp:lastModifiedBy>
  <dcterms:modified xsi:type="dcterms:W3CDTF">2025-10-29T19:31:44Z</dcterms:modified>
</cp:coreProperties>
</file>