
<file path=[Content_Types].xml><?xml version="1.0" encoding="utf-8"?>
<Types xmlns="http://schemas.openxmlformats.org/package/2006/content-types">
  <Default ContentType="application/vnd.openxmlformats-package.relationships+xml" Extension="rels"/>
  <Default ContentType="image/x-wmf" Extension="wm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D:\Datos\EJERCICIO 2024\5.- INFORMES\10.- TRANSPARENCIA 28 A, B Y 32 2024\7.- 3ER TRIMESTRE\5.- FORMATOS 28 Y 32 ENVIADOS Y PAPELES DE TRABAJO\F28BDRS1T24NUEVOS_1\"/>
    </mc:Choice>
  </mc:AlternateContent>
  <xr:revisionPtr revIDLastSave="0" documentId="13_ncr:1_{B608EA51-847E-4EA1-AE4E-2D83A54C7161}" xr6:coauthVersionLast="47" xr6:coauthVersionMax="47" xr10:uidLastSave="{00000000-0000-0000-0000-000000000000}"/>
  <bookViews>
    <workbookView xWindow="-28920" yWindow="-2850" windowWidth="29040" windowHeight="15840" tabRatio="878"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_xlnm._FilterDatabase" localSheetId="0" hidden="1">'Reporte de Formatos'!$A$7:$CI$21</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<sst xmlns="http://schemas.openxmlformats.org/spreadsheetml/2006/main" count="1207" uniqueCount="617">
  <si>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</si>
  <si>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</si>
  <si>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</si>
  <si>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</si>
  <si>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</si>
  <si>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</si>
  <si>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</si>
  <si>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</si>
  <si>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</si>
  <si>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</si>
  <si>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</si>
  <si>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</si>
  <si>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</si>
  <si>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</si>
  <si>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</si>
  <si>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</si>
  <si>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</si>
  <si>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</si>
  <si>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</si>
  <si>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</si>
  <si>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</si>
  <si>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</si>
  <si>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</si>
  <si>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</si>
  <si>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</si>
  <si>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</si>
  <si>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</si>
  <si>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</si>
  <si>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</si>
  <si>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</si>
  <si>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</si>
  <si>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</si>
  <si>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</si>
  <si>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</si>
  <si>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</si>
  <si>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</si>
  <si>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</si>
  <si>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</si>
  <si>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</si>
  <si>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</si>
  <si>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</si>
  <si>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</si>
  <si>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</si>
  <si>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</si>
  <si>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</si>
  <si>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</si>
  <si>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</si>
  <si>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</si>
  <si>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</si>
  <si>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</si>
  <si>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</si>
  <si>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</si>
  <si>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</si>
  <si>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</si>
  <si>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</si>
  <si>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</si>
  <si>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</si>
  <si>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</si>
  <si>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</si>
  <si>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</si>
  <si>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</si>
  <si>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</si>
  <si>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</si>
  <si>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</si>
  <si>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</si>
  <si>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</si>
  <si>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</si>
  <si>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</si>
  <si>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</si>
  <si>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</si>
  <si>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</si>
  <si>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</si>
  <si>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</si>
  <si>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</si>
  <si>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</si>
  <si>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</si>
  <si>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</si>
  <si>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</si>
  <si>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</si>
  <si>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</si>
  <si>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</si>
  <si>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</si>
  <si>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</si>
  <si>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</si>
  <si>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</si>
  <si>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</si>
  <si>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</si>
  <si>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</si>
  <si>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</si>
  <si>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</si>
  <si>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</si>
  <si>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</si>
  <si>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</si>
  <si>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</si>
  <si>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</si>
  <si>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</si>
  <si>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</si>
  <si>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</si>
  <si>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</si>
  <si>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</si>
  <si>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</si>
  <si>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</si>
  <si>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</si>
  <si>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</si>
  <si>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</si>
  <si>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</si>
  <si>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</si>
  <si>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</si>
  <si>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</si>
  <si>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</si>
  <si>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</si>
  <si>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</si>
  <si>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</si>
  <si>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</si>
  <si>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</si>
  <si>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</si>
  <si>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</si>
  <si>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</si>
  <si>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</si>
  <si>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</si>
  <si>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</si>
  <si>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</si>
  <si>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</si>
  <si>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</si>
  <si>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</si>
  <si>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</si>
  <si>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</si>
  <si>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</si>
  <si>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</si>
  <si>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</si>
  <si>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</si>
  <si>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</si>
  <si>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</si>
  <si>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</si>
  <si>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</si>
  <si>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</si>
  <si>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</si>
  <si>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</si>
  <si>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</si>
  <si>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</si>
  <si>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</si>
  <si>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</si>
  <si>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</si>
  <si>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</si>
  <si>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</si>
  <si>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</si>
  <si>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</si>
  <si>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</si>
  <si>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</si>
  <si>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</si>
  <si>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</si>
  <si>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</si>
  <si>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</si>
  <si>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</si>
  <si>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</si>
  <si>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</si>
  <si>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</si>
  <si>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</si>
  <si>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</si>
  <si>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</si>
  <si>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</si>
  <si>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</si>
  <si>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</si>
  <si>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</si>
  <si>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</si>
  <si>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</si>
  <si>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</si>
  <si>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</si>
  <si>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</si>
  <si>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</si>
  <si>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</si>
  <si>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</si>
  <si>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</si>
  <si>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</si>
  <si>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</si>
  <si>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</si>
  <si>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</si>
  <si>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</si>
  <si>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</si>
  <si>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</si>
  <si>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</si>
  <si>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</si>
  <si>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</si>
  <si>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</si>
  <si>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</si>
  <si>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</si>
  <si>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</si>
  <si>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</si>
  <si>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</si>
  <si>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</si>
  <si>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</si>
  <si>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Adjudicación directa</t>
  </si>
  <si>
    <t>Adquisiciones</t>
  </si>
  <si>
    <t>Nacional</t>
  </si>
  <si>
    <t>INEGI.ADM4.01/1/2024</t>
  </si>
  <si>
    <t>http://www.inegi.org.mx/inai/?url=/xxviii/DR_SUR/doc/2024/req_pb_27_001_24_compu_1t.pdf</t>
  </si>
  <si>
    <t>Adquisicion de cafe, azucar y galletas</t>
  </si>
  <si>
    <t>http://www.inegi.org.mx/inai/?url=/xxviii/DR_SUR/doc/2024/fallo_pb_27_001_24_compu_1t.pdf</t>
  </si>
  <si>
    <t>Mujer</t>
  </si>
  <si>
    <t>Compu copias, S.A. de C.V.</t>
  </si>
  <si>
    <t>CCO020114M73</t>
  </si>
  <si>
    <t>Calle</t>
  </si>
  <si>
    <t>Ignacio zaragoza</t>
  </si>
  <si>
    <t>Colonia</t>
  </si>
  <si>
    <t>Centro</t>
  </si>
  <si>
    <t>Tabasco</t>
  </si>
  <si>
    <t>Direccion Regional Sur</t>
  </si>
  <si>
    <t>pb/126-27/001/2024</t>
  </si>
  <si>
    <t>Pesos Mexicanos</t>
  </si>
  <si>
    <t>Transaccion Bancaria</t>
  </si>
  <si>
    <t>http://www.inegi.org.mx/inai/?url=/xxviii/DR_SUR/doc/2024/pb_27_001_24_compu_1t.pdf</t>
  </si>
  <si>
    <t>Federales</t>
  </si>
  <si>
    <t>Recursos Financieros</t>
  </si>
  <si>
    <t>Recursos Federales</t>
  </si>
  <si>
    <t>No</t>
  </si>
  <si>
    <t>Designacion de responsables de la Ejecucion y Cumplimiento asi como Prevision de Penas Convencionales y Entrega de Garantia de Cumplimiento</t>
  </si>
  <si>
    <t>http://www.inegi.org.mx/inai/?url=/xxviii/DR_SUR/doc/2024/avance_fisico_pb_27_001_24_compu_1t.pdf</t>
  </si>
  <si>
    <t>http://www.inegi.org.mx/inai/?url=/xxviii/DR_SUR/doc/2024/ava_fin_pb_27_001_24_compu_1t.pdf</t>
  </si>
  <si>
    <t>http://www.inegi.org.mx/inai/?url=/xxviii/DR_SUR/doc/2024/acta_pb_27_001_24_compu_1t.pdf</t>
  </si>
  <si>
    <t>http://www.inegi.org.mx/inai/?url=/xxviii/DR_SUR/doc/2024/finiquito_pb_27_001_24_compu_1t.pdf</t>
  </si>
  <si>
    <t>http://www.inegi.org.mx/inai/?url=/xxviii/DR_SUR/doc/2024/fact_pb_27_001_24_compu_1t.pdf</t>
  </si>
  <si>
    <t>Servicios</t>
  </si>
  <si>
    <t>INEGI.ADM4.01/2/2024</t>
  </si>
  <si>
    <t>http://www.inegi.org.mx/inai/?url=/xxviii/DR_SUR/doc/2024/req_ps_27_002_24_golfo_1t.pdf</t>
  </si>
  <si>
    <t>Servicio de mantenimiento preventivo y/o correctivo a 8 unidades oficiales marca nissan modelo 2022 y 2023</t>
  </si>
  <si>
    <t>http://www.inegi.org.mx/inai/?url=/xxviii/DR_SUR/doc/2024/fallo_ps_27_002_24_golfo_1t.pdf</t>
  </si>
  <si>
    <t>Golfo motriz, S.A. de C.V.</t>
  </si>
  <si>
    <t>ATA830901HR6</t>
  </si>
  <si>
    <t>Avenida</t>
  </si>
  <si>
    <t xml:space="preserve">Adolfo ruiz cortinez </t>
  </si>
  <si>
    <t>Periodista</t>
  </si>
  <si>
    <t>ps/126-27/002/2024</t>
  </si>
  <si>
    <t>http://www.inegi.org.mx/inai/?url=/xxviii/DR_SUR/doc/2024/ps_27_002_24_golfo_1t.pdf</t>
  </si>
  <si>
    <t>http://www.inegi.org.mx/inai/?url=/xxviii/DR_SUR/doc/2024/avance_fisico_ps_27_002_24_golfo_1t.pdf</t>
  </si>
  <si>
    <t>http://www.inegi.org.mx/inai/?url=/xxviii/DR_SUR/doc/2024/ava_fin_ps_27_002_24_golfo_1t.pdf</t>
  </si>
  <si>
    <t>http://www.inegi.org.mx/inai/?url=/xxviii/DR_SUR/doc/2024/acta_ps_27_002_24_golfo_1t.pdf</t>
  </si>
  <si>
    <t>http://www.inegi.org.mx/inai/?url=/xxviii/DR_SUR/doc/2024/finiquito_ps_27_002_24_golfo_1t.pdf</t>
  </si>
  <si>
    <t>http://www.inegi.org.mx/inai/?url=/xxviii/DR_SUR/doc/2024/fact_ps_27_002_24_golfo_1t.pdf</t>
  </si>
  <si>
    <t>INEGI.ADM4.01/3/2024</t>
  </si>
  <si>
    <t>http://www.inegi.org.mx/inai/?url=/xxviii/DR_SUR/doc/2024/req_ps_27_003_24_tabasquena_1t.pdf</t>
  </si>
  <si>
    <t>Servicio de mantenimiento preventivo y/o correctivo a 5 unidades oficiales marca chevrolet aveo modelo 2022</t>
  </si>
  <si>
    <t>http://www.inegi.org.mx/inai/?url=/xxviii/DR_SUR/doc/2024/fallo_ps_27_003_24_tabasquena_1t.pdf</t>
  </si>
  <si>
    <t xml:space="preserve">Tabasqueña de autos y camiones, S.A. de C.V. </t>
  </si>
  <si>
    <t>TAC740407UN7</t>
  </si>
  <si>
    <t>Boulevard</t>
  </si>
  <si>
    <t>Adolfo ruiz ruiz cortinez</t>
  </si>
  <si>
    <t>s/n</t>
  </si>
  <si>
    <t>Casa blanca</t>
  </si>
  <si>
    <t>ps/126-27/003/2024</t>
  </si>
  <si>
    <t>http://www.inegi.org.mx/inai/?url=/xxviii/DR_SUR/doc/2024/ps_27_003_24_tabasquena_1t.pdf</t>
  </si>
  <si>
    <t>http://www.inegi.org.mx/inai/?url=/xxviii/DR_SUR/doc/2024/avance_fisico_ps_27_003_24_tabasquena_1t.pdf</t>
  </si>
  <si>
    <t>http://www.inegi.org.mx/inai/?url=/xxviii/DR_SUR/doc/2024/ava_fin_ps_27_003_24_tabasquena_1t.pdf</t>
  </si>
  <si>
    <t>http://www.inegi.org.mx/inai/?url=/xxviii/DR_SUR/doc/2024/acta_ps_27_003_24_tabasquena_1t.pdf</t>
  </si>
  <si>
    <t>http://www.inegi.org.mx/inai/?url=/xxviii/DR_SUR/doc/2024/finiquito_ps_27_003_24_tabasquena_1t.pdf</t>
  </si>
  <si>
    <t>http://www.inegi.org.mx/inai/?url=/xxviii/DR_SUR/doc/2024/fact_ps_27_003_24_tabasquena_1t.pdf</t>
  </si>
  <si>
    <t>http://www.inegi.org.mx/inai/?url=/xxviii/DR_SUR/doc/2024/req_pb_20_001_24_industrial_1t.pdf</t>
  </si>
  <si>
    <t>Agua embotellada de 500 +/- 100 ml</t>
  </si>
  <si>
    <t>http://www.inegi.org.mx/inai/?url=/xxviii/DR_SUR/doc/2024/fallo_pb_20_001_24_industrial_1t.pdf</t>
  </si>
  <si>
    <t>Compania industrial de oaxaca S.A. de C.V.</t>
  </si>
  <si>
    <t>IOA030416JJA</t>
  </si>
  <si>
    <t>Privada</t>
  </si>
  <si>
    <t xml:space="preserve">Septima privada aldama sur </t>
  </si>
  <si>
    <t>nave 2</t>
  </si>
  <si>
    <t>Pueblo</t>
  </si>
  <si>
    <t xml:space="preserve">San bartolo coyotepec </t>
  </si>
  <si>
    <t>Oaxaca</t>
  </si>
  <si>
    <t>San bartolo coyotepec</t>
  </si>
  <si>
    <t>pb/126-20/001/2024</t>
  </si>
  <si>
    <t>http://www.inegi.org.mx/inai/?url=/xxviii/DR_SUR/doc/2024/pb_20_001_24_industrial_1t.pdf</t>
  </si>
  <si>
    <t>http://www.inegi.org.mx/inai/?url=/xxviii/DR_SUR/doc/2024/avance_fisico_pb_20_001_24_industrial_1t.pdf</t>
  </si>
  <si>
    <t>http://www.inegi.org.mx/inai/?url=/xxviii/DR_SUR/doc/2024/ava_fin_pb_20_001_24_industrial_1t.pdf</t>
  </si>
  <si>
    <t>http://www.inegi.org.mx/inai/?url=/xxviii/DR_SUR/doc/2024/acta_pb_20_001_24_industrial_1t.pdf</t>
  </si>
  <si>
    <t>http://www.inegi.org.mx/inai/?url=/xxviii/DR_SUR/doc/2024/finiquito_pb_20_001_24_industrial_1t.pdf</t>
  </si>
  <si>
    <t>http://www.inegi.org.mx/inai/?url=/xxviii/DR_SUR/doc/2024/fact_pb_20_001_24_industrial_1t.pdf</t>
  </si>
  <si>
    <t>http://www.inegi.org.mx/inai/?url=/xxviii/DR_SUR/doc/2024/req_ps_20_002_24_martin_1t.pdf</t>
  </si>
  <si>
    <t>Impresión de lonas en alta definicion</t>
  </si>
  <si>
    <t>http://www.inegi.org.mx/inai/?url=/xxviii/DR_SUR/doc/2024/fallo_ps_20_002_24_martin_1t.pdf</t>
  </si>
  <si>
    <t>Alejandro Martin</t>
  </si>
  <si>
    <t>Silva</t>
  </si>
  <si>
    <t>Cancino</t>
  </si>
  <si>
    <t>Hombre</t>
  </si>
  <si>
    <t>SICA621124HT0</t>
  </si>
  <si>
    <t xml:space="preserve">Antonio garcia cubas </t>
  </si>
  <si>
    <t>102-A</t>
  </si>
  <si>
    <t>Yalalag</t>
  </si>
  <si>
    <t xml:space="preserve">Santa lucia del camino </t>
  </si>
  <si>
    <t>ps/126-20/002/2024</t>
  </si>
  <si>
    <t>http://www.inegi.org.mx/inai/?url=/xxviii/DR_SUR/doc/2024/ps_20_002_24_martin_1t.pdf</t>
  </si>
  <si>
    <t>http://www.inegi.org.mx/inai/?url=/xxviii/DR_SUR/doc/2024/avance_fisico_ps_20_002_24_martin_1t.pdf</t>
  </si>
  <si>
    <t>http://www.inegi.org.mx/inai/?url=/xxviii/DR_SUR/doc/2024/ava_fin_ps_20_002_24_martin_1t.pdf</t>
  </si>
  <si>
    <t>http://www.inegi.org.mx/inai/?url=/xxviii/DR_SUR/doc/2024/acta_ps_20_002_24_martin_1t.pdf</t>
  </si>
  <si>
    <t>http://www.inegi.org.mx/inai/?url=/xxviii/DR_SUR/doc/2024/finiquito_ps_20_002_24_martin_1t.pdf</t>
  </si>
  <si>
    <t>http://www.inegi.org.mx/inai/?url=/xxviii/DR_SUR/doc/2024/fact_ps_20_002_24_martin_1t.pdf</t>
  </si>
  <si>
    <t>http://www.inegi.org.mx/inai/?url=/xxviii/DR_SUR/doc/2024/req_ps_20_005_24_mexicanos_1t.pdf</t>
  </si>
  <si>
    <t xml:space="preserve">Servicio de mantenimiento preventivo de conservacion y/o correctivo a las unidades vehiculares oficiales </t>
  </si>
  <si>
    <t>http://www.inegi.org.mx/inai/?url=/xxviii/DR_SUR/doc/2024/fallo_ps_20_005_24_mexicanos_1t.pdf</t>
  </si>
  <si>
    <t>Autos mexicanos, S.A. de C.V.</t>
  </si>
  <si>
    <t>AME8011241I0</t>
  </si>
  <si>
    <t>Calzada</t>
  </si>
  <si>
    <t>Madero</t>
  </si>
  <si>
    <t>Ex marquezado</t>
  </si>
  <si>
    <t>Oaxaca de juarez oaxaca</t>
  </si>
  <si>
    <t>ps/126-20/005/2024</t>
  </si>
  <si>
    <t>http://www.inegi.org.mx/inai/?url=/xxviii/DR_SUR/doc/2024/ps_20_005_24_mexicanos_1t.pdf</t>
  </si>
  <si>
    <t>http://www.inegi.org.mx/inai/?url=/xxviii/DR_SUR/doc/2024/req_ps_07_001_24_gloria_1t.pdf</t>
  </si>
  <si>
    <t>Elaboracion de lonas en empresion digital en gran formato a todo color de 13 onzas sobre lona vinil, según diseños, vulcanizada con ribetes y ojillos perimetrales a cada metro</t>
  </si>
  <si>
    <t>http://www.inegi.org.mx/inai/?url=/xxviii/DR_SUR/doc/2024/fallo_ps_07_001_24_gloria_1t.pdf</t>
  </si>
  <si>
    <t>Gloria Elizabeth</t>
  </si>
  <si>
    <t>Guzman</t>
  </si>
  <si>
    <t>Hernandez</t>
  </si>
  <si>
    <t>GUHG710508CW4</t>
  </si>
  <si>
    <t xml:space="preserve">Libramiento norte </t>
  </si>
  <si>
    <t>Plan de ayala</t>
  </si>
  <si>
    <t>Chiapas</t>
  </si>
  <si>
    <t>Tuxtla gutierrez</t>
  </si>
  <si>
    <t>ps/126-07/001/2024</t>
  </si>
  <si>
    <t>http://www.inegi.org.mx/inai/?url=/xxviii/DR_SUR/doc/2024/ps_07_001_24_gloria_1t.pdf</t>
  </si>
  <si>
    <t>http://www.inegi.org.mx/inai/?url=/xxviii/DR_SUR/doc/2024/avance_fisico_ps_07_001_24_gloria_1t.pdf</t>
  </si>
  <si>
    <t>http://www.inegi.org.mx/inai/?url=/xxviii/DR_SUR/doc/2024/ava_fin_ps_07_001_24_gloria_1t.pdf</t>
  </si>
  <si>
    <t>http://www.inegi.org.mx/inai/?url=/xxviii/DR_SUR/doc/2024/acta_ps_07_001_24_gloria_1t.pdf</t>
  </si>
  <si>
    <t>http://www.inegi.org.mx/inai/?url=/xxviii/DR_SUR/doc/2024/finiquito_ps_07_001_24_gloria_1t.pdf</t>
  </si>
  <si>
    <t>http://www.inegi.org.mx/inai/?url=/xxviii/DR_SUR/doc/2024/fact_ps_07_001_24_gloria_1t.pdf</t>
  </si>
  <si>
    <t>INEGI.ADM4.01/4/2024</t>
  </si>
  <si>
    <t>http://www.inegi.org.mx/inai/?url=/xxviii/DR_SUR/doc/2024/req_ps_07_002_24_farrera_1t.pdf</t>
  </si>
  <si>
    <t>Servicio de mantenimiento preventivo y correctivo a unidades vehiculares asignados a la coordinacion estatal Chiapas</t>
  </si>
  <si>
    <t>http://www.inegi.org.mx/inai/?url=/xxviii/DR_SUR/doc/2024/fallo_ps_07_002_24_farrera_1t.pdf</t>
  </si>
  <si>
    <t>Automotriz Farrera, S.A. de C.V.</t>
  </si>
  <si>
    <t>AFA820105H89</t>
  </si>
  <si>
    <t xml:space="preserve">Central poniente </t>
  </si>
  <si>
    <t>ps/126-07/002/2024</t>
  </si>
  <si>
    <t>http://www.inegi.org.mx/inai/?url=/xxviii/DR_SUR/doc/2024/avance_fisico_ps_07_002_24_farrera_1t.pdf</t>
  </si>
  <si>
    <t>http://www.inegi.org.mx/inai/?url=/xxviii/DR_SUR/doc/2024/ava_fin_ps_07_002_24_farrera_1t.pdf</t>
  </si>
  <si>
    <t>http://www.inegi.org.mx/inai/?url=/xxviii/DR_SUR/doc/2024/acta_ps_07_002_24_farrera_1t.pdf</t>
  </si>
  <si>
    <t>http://www.inegi.org.mx/inai/?url=/xxviii/DR_SUR/doc/2024/finiquito_ps_07_002_24_farrera_1t.pdf</t>
  </si>
  <si>
    <t>http://www.inegi.org.mx/inai/?url=/xxviii/DR_SUR/doc/2024/fact_ps_07_002_24_farrera_1t.pdf</t>
  </si>
  <si>
    <t>INEGI.ADM4.01/6/2024</t>
  </si>
  <si>
    <t>http://www.inegi.org.mx/inai/?url=/xxviii/DR_SUR/doc/2024/req_ps_07_003_24_raquel_1t.pdf</t>
  </si>
  <si>
    <t>Servicio de perifoneo (repeticion del spot y lectura de textos de difusion) de los censos economicos 2024</t>
  </si>
  <si>
    <t>http://www.inegi.org.mx/inai/?url=/xxviii/DR_SUR/doc/2024/fallo_ps_07_003_24_raquel_1t.pdf</t>
  </si>
  <si>
    <t>Raquel</t>
  </si>
  <si>
    <t>Acero</t>
  </si>
  <si>
    <t>Guillen</t>
  </si>
  <si>
    <t>AEGR740624HS3</t>
  </si>
  <si>
    <t>2 Norte oriente</t>
  </si>
  <si>
    <t>ps/126-07/003/2024</t>
  </si>
  <si>
    <t>INEGI.ADM4.01/5/2024</t>
  </si>
  <si>
    <t>http://www.inegi.org.mx/inai/?url=/xxviii/DR_SUR/doc/2024/req_ps_07_004_24_ginza_1t.pdf</t>
  </si>
  <si>
    <t>Servicio de mantenimiento preventivo de los 30,000kms. y correctivo a unidades vehiculares marca nissan tipo pick up np300 cuatro puertas modelos 2022, asignados a la coordinacion estatal chiapas</t>
  </si>
  <si>
    <t>http://www.inegi.org.mx/inai/?url=/xxviii/DR_SUR/doc/2024/fallo_ps_07_004_24_ginza_1t.pdf</t>
  </si>
  <si>
    <t>Ginza automotores,S.A. de C.V.</t>
  </si>
  <si>
    <t>GAU8512193C0</t>
  </si>
  <si>
    <t>Carretera</t>
  </si>
  <si>
    <t>Sur oriente</t>
  </si>
  <si>
    <t>Francisco I. madero</t>
  </si>
  <si>
    <t>Dirección Regional Sur</t>
  </si>
  <si>
    <t>ps/126-07/004/2024</t>
  </si>
  <si>
    <t>http://www.inegi.org.mx/inai/?url=/xxviii/DR_SUR/doc/2024/ps_07_004_24_ginza_1t.pdf</t>
  </si>
  <si>
    <t>http://www.inegi.org.mx/inai/?url=/xxviii/DR_SUR/doc/2024/req_ps_20_006_24_mega_1t.pdf</t>
  </si>
  <si>
    <t>Servicio de mantenimiento preventivo de conservacion y/o correctivo a los 24,000 36,000 y 48,000kms. Para 12 unidades vehiculares oficiales marca chevrolet aveo sedan, modelos 2022</t>
  </si>
  <si>
    <t>http://www.inegi.org.mx/inai/?url=/xxviii/DR_SUR/doc/2024/fallo_ps_20_006_24_mega_1t.pdf</t>
  </si>
  <si>
    <t>Mega oaxaca, S.A. de C.V.</t>
  </si>
  <si>
    <t>MOA4606269FA</t>
  </si>
  <si>
    <t xml:space="preserve">Fededal coatzacoalcos minatitlan </t>
  </si>
  <si>
    <t>km 4.0</t>
  </si>
  <si>
    <t>Heroes de nacozari</t>
  </si>
  <si>
    <t>Veracruz ignacio de la llave</t>
  </si>
  <si>
    <t>Veracruz</t>
  </si>
  <si>
    <t>Veracruz de Ignacio de la Llave</t>
  </si>
  <si>
    <t>ps/126-20/006/2024</t>
  </si>
  <si>
    <t>http://www.inegi.org.mx/inai/?url=/xxviii/DR_SUR/doc/2024/ps_20_006_24_mega_1t.pdf</t>
  </si>
  <si>
    <t>http://www.inegi.org.mx/inai/?url=/xxviii/DR_SUR/doc/2024/req_ps_20_007_24_impulso_1t.pdf</t>
  </si>
  <si>
    <t>Servicio de mantenimiento preventivo de conservacion y/o correctivo a 06 unidades vehiculares oficiales marca mitsubishi l200 modelos 2019 para los 30,000 40,000 50,000 y 60,000kms.</t>
  </si>
  <si>
    <t>http://www.inegi.org.mx/inai/?url=/xxviii/DR_SUR/doc/2024/fallo_ps_20_007_24_impulso_1t.pdf</t>
  </si>
  <si>
    <t>Impulso automotriz del sureste, S.A. de C.V.</t>
  </si>
  <si>
    <t>IAS180814QD7</t>
  </si>
  <si>
    <t>Angel albino corzo</t>
  </si>
  <si>
    <t>2865-A</t>
  </si>
  <si>
    <t>El retiro</t>
  </si>
  <si>
    <t>ps/126-20/007/2024</t>
  </si>
  <si>
    <t>http://www.inegi.org.mx/inai/?url=/xxviii/DR_SUR/doc/2024/ps_20_007_24_impulso_1t.pdf</t>
  </si>
  <si>
    <t>INEGI.ADM4.01/7/2024</t>
  </si>
  <si>
    <t xml:space="preserve">Mini plan vacacional 2024 para un maximo de 20 ninos (as) y un minimo de 8ninos (as) hijos (as) de los trabajadores del inegi en la coordinacion estatal tabasco </t>
  </si>
  <si>
    <t>http://www.inegi.org.mx/inai/?url=/xxviii/DR_SUR/doc/2024/fallo_ps_27_005_24_parque_1t.pdf</t>
  </si>
  <si>
    <t>Parque de trampolines de tabasco, S.A. de C.V.</t>
  </si>
  <si>
    <t>PTT200211LH3</t>
  </si>
  <si>
    <t xml:space="preserve">Pedro fuentes </t>
  </si>
  <si>
    <t>ps/126-27/005/2024</t>
  </si>
  <si>
    <t>http://www.inegi.org.mx/inai/?url=/xxviii/DR_SUR/doc/2024/ps_27_005_24_parque_1t.pdf</t>
  </si>
  <si>
    <t>http://www.inegi.org.mx/inai/?url=/xxviii/DR_SUR/doc/2024/req_ps_27_004_24_jocelyn_1t.pdf</t>
  </si>
  <si>
    <t>Contratacion de medios alternativoc (perifoneo) para la campaña de comunicación de los censos economicos 2024</t>
  </si>
  <si>
    <t>http://www.inegi.org.mx/inai/?url=/xxviii/DR_SUR/doc/2024/fallo_ps_27_004_24_jocelyn_1t.pdf</t>
  </si>
  <si>
    <t xml:space="preserve">Jocelyn </t>
  </si>
  <si>
    <t>Ramirez</t>
  </si>
  <si>
    <t>Jimenez</t>
  </si>
  <si>
    <t>RAJJ970822HL9</t>
  </si>
  <si>
    <t>Jesus taracena</t>
  </si>
  <si>
    <t>Miguel hidalgo</t>
  </si>
  <si>
    <t>ps/126-27/004/2024</t>
  </si>
  <si>
    <t>Contratacion de medios alternativos (perifoneo) para la campaña de los censos economicos 2024</t>
  </si>
  <si>
    <t>http://www.inegi.org.mx/inai/?url=/xxviii/DR_SUR/doc/2024/ps_27_004_24_jocelyn_1t.pdf</t>
  </si>
  <si>
    <t>http://www.inegi.org.mx/inai/?url=/xxviii/DR_SUR/doc/2024/avance_fisico_ps_27_004_24_jocelyn_1t.pdf</t>
  </si>
  <si>
    <t>http://www.inegi.org.mx/inai/?url=/xxviii/DR_SUR/doc/2024/ava_fin_ps_27_004_24_jocelyn_1t.pdf</t>
  </si>
  <si>
    <t>http://www.inegi.org.mx/inai/?url=/xxviii/DR_SUR/doc/2024/acta_ps_27_004_24_jocelyn_1t.pdf</t>
  </si>
  <si>
    <t>http://www.inegi.org.mx/inai/?url=/xxviii/DR_SUR/doc/2024/finiquito_ps_27_004_24_jocelyn_1t.pdf</t>
  </si>
  <si>
    <t>http://www.inegi.org.mx/inai/?url=/xxviii/DR_SUR/doc/2024/fact_ps_27_004_24_jocelyn_1t.pdf</t>
  </si>
  <si>
    <t>Licitación pública</t>
  </si>
  <si>
    <t>Invitación a cuando menos tres personas</t>
  </si>
  <si>
    <t>Otra (especificar)</t>
  </si>
  <si>
    <t>Obra pública</t>
  </si>
  <si>
    <t>Servicios relacionados con obra pública</t>
  </si>
  <si>
    <t>Arrendamientos</t>
  </si>
  <si>
    <t>Internacional</t>
  </si>
  <si>
    <t>Si</t>
  </si>
  <si>
    <t>Eje vial</t>
  </si>
  <si>
    <t>Circunvalación</t>
  </si>
  <si>
    <t>Brecha</t>
  </si>
  <si>
    <t>Diagonal</t>
  </si>
  <si>
    <t>Corredor</t>
  </si>
  <si>
    <t>Circuito</t>
  </si>
  <si>
    <t>Pasaje</t>
  </si>
  <si>
    <t>Vereda</t>
  </si>
  <si>
    <t>Viaducto</t>
  </si>
  <si>
    <t>Prolongación</t>
  </si>
  <si>
    <t>Peatonal</t>
  </si>
  <si>
    <t>Retorno</t>
  </si>
  <si>
    <t>Camino</t>
  </si>
  <si>
    <t>Callejón</t>
  </si>
  <si>
    <t>Cerrada</t>
  </si>
  <si>
    <t>Ampliación</t>
  </si>
  <si>
    <t>Continuación</t>
  </si>
  <si>
    <t>Terracería</t>
  </si>
  <si>
    <t>Andador</t>
  </si>
  <si>
    <t>Periférico</t>
  </si>
  <si>
    <t>Aeropuerto</t>
  </si>
  <si>
    <t>Barrio</t>
  </si>
  <si>
    <t>Cantón</t>
  </si>
  <si>
    <t>Ciudad</t>
  </si>
  <si>
    <t>Ciudad industrial</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</si>
  <si>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</si>
  <si>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</si>
  <si>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</si>
  <si>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</si>
  <si>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</si>
  <si>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</si>
  <si>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</si>
  <si>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</si>
  <si>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</si>
  <si>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</si>
  <si>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</si>
  <si>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</si>
  <si>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</si>
  <si>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</si>
  <si>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</si>
  <si>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</si>
  <si>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</si>
  <si>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</si>
  <si>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</si>
  <si>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</si>
  <si>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</si>
  <si>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</si>
  <si>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</si>
  <si>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</si>
  <si>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</si>
  <si>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</si>
  <si>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</si>
  <si>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</si>
  <si>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</si>
  <si>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</si>
  <si>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</si>
  <si>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</si>
  <si>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</si>
  <si>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</si>
  <si>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</si>
  <si>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</si>
  <si>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</si>
  <si>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</si>
  <si>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</si>
  <si>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</si>
  <si>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</si>
  <si>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</si>
  <si>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</si>
  <si>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</si>
  <si>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</si>
  <si>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</si>
  <si>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</si>
  <si>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Tlaxcala</t>
  </si>
  <si>
    <t>Jalisco</t>
  </si>
  <si>
    <t>Hidalgo</t>
  </si>
  <si>
    <t>Aguascalientes</t>
  </si>
  <si>
    <t>Tamaulipas</t>
  </si>
  <si>
    <t>Sinaloa</t>
  </si>
  <si>
    <t>Yucatán</t>
  </si>
  <si>
    <t>Chihuahua</t>
  </si>
  <si>
    <t>Querétaro</t>
  </si>
  <si>
    <t>Nuevo León</t>
  </si>
  <si>
    <t>Ciudad de México</t>
  </si>
  <si>
    <t>Baja California</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</si>
  <si>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</si>
  <si>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</si>
  <si>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</si>
  <si>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</si>
  <si>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</si>
  <si>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</si>
  <si>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</si>
  <si>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</si>
  <si>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</si>
  <si>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</si>
  <si>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</si>
  <si>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</si>
  <si>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</si>
  <si>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</si>
  <si>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</si>
  <si>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</si>
  <si>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</si>
  <si>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</si>
  <si>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</si>
  <si>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</si>
  <si>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</si>
  <si>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</si>
  <si>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</si>
  <si>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</si>
  <si>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</si>
  <si>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</si>
  <si>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</si>
  <si>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</si>
  <si>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</si>
  <si>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</si>
  <si>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</si>
  <si>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</si>
  <si>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</si>
  <si>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</si>
  <si>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</si>
  <si>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</si>
  <si>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</si>
  <si>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</si>
  <si>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</si>
  <si>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</si>
  <si>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</si>
  <si>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</si>
  <si>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</si>
  <si>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</si>
  <si>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</si>
  <si>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</si>
  <si>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</si>
  <si>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</si>
  <si>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</si>
  <si>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</si>
  <si>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</si>
  <si>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</si>
  <si>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</si>
  <si>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</si>
  <si>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</si>
  <si>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</si>
  <si>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</si>
  <si>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</si>
  <si>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http://www.inegi.org.mx/inai/?url=/xxviii/DR_SUR/doc/a/solcotiza_pb_27_001_24_compu_1t.pdf</t>
  </si>
  <si>
    <t>http://www.inegi.org.mx/inai/?url=/xxviii/DR_SUR/doc/a/solcotiza_ps_27_002_24_golfo_1t.pdf</t>
  </si>
  <si>
    <t>http://www.inegi.org.mx/inai/?url=/xxviii/DR_SUR/doc/a/solcotiza_ps_27_003_24_tabasquena_1t.pdf</t>
  </si>
  <si>
    <t>http://www.inegi.org.mx/inai/?url=/xxviii/DR_SUR/doc/a/solcotiza_pb_20_001_24_industrial_1t.pdf</t>
  </si>
  <si>
    <t>http://www.inegi.org.mx/inai/?url=/xxviii/DR_SUR/doc/a/solcotiza_ps_20_002_24_martin_1t.pdf</t>
  </si>
  <si>
    <t>http://www.inegi.org.mx/inai/?url=/xxviii/DR_SUR/doc/a/solcotiza_ps_20_005_24_mexicanos_1t.pdf</t>
  </si>
  <si>
    <t>http://www.inegi.org.mx/inai/?url=/xxviii/DR_SUR/doc/a/solcotiza_ps_07_001_24_gloria_1t.pdf</t>
  </si>
  <si>
    <t>http://www.inegi.org.mx/inai/?url=/xxviii/DR_SUR/doc/a/solcotiza_ps_07_002_24_farrera_1t.pdf</t>
  </si>
  <si>
    <t>http://www.inegi.org.mx/inai/?url=/xxviii/DR_SUR/doc/a/solcotiza_ps_07_003_24_raquel_1t.pdf</t>
  </si>
  <si>
    <t>http://www.inegi.org.mx/inai/?url=/xxviii/DR_SUR/doc/a/solcotiza_ps_07_004_24_ginza_1t.pdf</t>
  </si>
  <si>
    <t>http://www.inegi.org.mx/inai/?url=/xxviii/DR_SUR/doc/a/solcotiza_ps_20_006_24_mega_1t.pdf</t>
  </si>
  <si>
    <t>http://www.inegi.org.mx/inai/?url=/xxviii/DR_SUR/doc/a/solcotiza_ps_20_007_24_impulso_1t.pdf</t>
  </si>
  <si>
    <t>http://www.inegi.org.mx/inai/?url=/xxviii/DR_SUR/doc/a/solcotiza_ps_27_005_24_parque_1t.pdf</t>
  </si>
  <si>
    <t>http://www.inegi.org.mx/inai/?url=/xxviii/DR_SUR/doc/a/solcotiza_ps_27_004_24_jocelyn_1t.pdf</t>
  </si>
  <si>
    <t>Criterio Binario-Adjudicación por cumplir con los requisitos establecidos por el Instituto y ofertar el precio Solvente más bajo.</t>
  </si>
  <si>
    <t>Josefina Violeta</t>
  </si>
  <si>
    <t>Montes</t>
  </si>
  <si>
    <t xml:space="preserve">Mario </t>
  </si>
  <si>
    <t>Vergara</t>
  </si>
  <si>
    <t>Rivera</t>
  </si>
  <si>
    <t>Emmanuel Emilio</t>
  </si>
  <si>
    <t>García</t>
  </si>
  <si>
    <t>Ortiz</t>
  </si>
  <si>
    <t xml:space="preserve">Juan </t>
  </si>
  <si>
    <t>Bautista</t>
  </si>
  <si>
    <t>Diego</t>
  </si>
  <si>
    <t>Raul</t>
  </si>
  <si>
    <t>Garcia</t>
  </si>
  <si>
    <t>Naciff</t>
  </si>
  <si>
    <t>Alexis Ariosto</t>
  </si>
  <si>
    <t>Castillejos</t>
  </si>
  <si>
    <t>Ramiro</t>
  </si>
  <si>
    <t>Chavez</t>
  </si>
  <si>
    <t>Madrigal</t>
  </si>
  <si>
    <t>MOJJ6703239M4</t>
  </si>
  <si>
    <t>VERM620910UG9</t>
  </si>
  <si>
    <t>GAOE8112196W1</t>
  </si>
  <si>
    <t>BADJ770904GC1</t>
  </si>
  <si>
    <t>GANR730109CVA</t>
  </si>
  <si>
    <t>IMP1304233D7</t>
  </si>
  <si>
    <t>CAMR720214R31</t>
  </si>
  <si>
    <t>http://www.inegi.org.mx/inai/?url=/xxviii/dr_sur/doc/2024/ps_07_002_24_farrera_1t.pdf</t>
  </si>
  <si>
    <t>http://www.inegi.org.mx/inai/?url=/xxviii/dr_sur/doc/2024/ps_07_003_24_raquel_1t.pdf</t>
  </si>
  <si>
    <t>http://www.inegi.org.mx/inai/?url=/xxviii/dr_sur/doc/2024/req_ps_27_005_24_parque_1t.pdf</t>
  </si>
  <si>
    <r>
      <t>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y Motivos y fundamentos legales aplicados para realizar el procedimiento se dejan en blanco porque estas no aplican para arrendamientos. Respecto a las columnas: Posibles licitantes, proveedores o contratistas; Hipervínculo a la Convocatoria o invitaciones emitidas; Fecha de la Convocatoria;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aplican para arrendamientos . Las columnas Nombre, primer y segundo apellido de la persona física ganadora, asignada o adjudicada, no se requisitan debido a que se trata de persona moral. Por la misma razón no se requisita la columna Sexo. Las columnas referentes al nombre del Beneficiario Final se dejan en blanco y su tabla, debido a que los procesos de adquisiciones que realiza el INEGI no contemplan solicitar dicha información. Se realizó una consulta al INAI con fecha 27 de marzo del 2024 y se está a la espera de que nos precise la forma de dar cumplimiento a este criterio. Referente al Número interior, en su caso, del Domicilio fiscal de la empresa, persona contratista o proveedora, no se requisita debido a que solo tienen número exterior.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 xml:space="preserve">se dejan en blanco debido a que es un proveedor nacional. Las columnas de montos mínimo y máximo no se generaron debido a que se trata de un procedimiento de monto cerrado. El tipo de cambio de referencia se dejó en blanco debido a que no se contrató en moneda extranjera. La columna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t>
    </r>
  </si>
  <si>
    <t>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y Motivos y fundamentos legales aplicados para realizar el procedimiento se dejan en blanco porque estas no aplican para arrendamientos. Respecto a las columnas: Posibles licitantes, proveedores o contratistas; Hipervínculo a la Convocatoria o invitaciones emitidas; Fecha de la Convocatoria;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aplican para arrendamientos. Las columnas Nombre, primer y segundo apellido de la persona física ganadora, asignada o adjudicada, no se requisitan debido a que se trata de persona moral. Por la misma razón no se requisita la columna Sexo. Las columnas referentes al nombre del Beneficiario Final se dejan en blanco y su tabla, debido a que los procesos de adquisiciones que realiza el INEGI no contemplan solicitar dicha información. Se realizó una consulta al INAI con fecha 27 de marzo del 2024 y se está a la espera de que nos precise la forma de dar cumplimiento a este criterio. Referente al Número interior, en su caso, del Domicilio fiscal de la empresa, persona contratista o proveedora, no se requisita debido a que solo tienen número exterior. Las columnas referentes a Domicilio en el Extranjero de la empresa, persona contratista o proveedora ganadora (país, ciudad y calle, número) se dejan en blanco debido a que es un proveedor nacional. Las columnas de monto del contrato y monto total del contrato no se generaron debido a que se trata de un procedimiento de montos abiertos. El tipo de cambio de referencia se dejó en blanco debido a que no se contrató en moneda extranjera. La columna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t>
  </si>
  <si>
    <t>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y Motivos y fundamentos legales aplicados para realizar el procedimiento se dejan en blanco porque estas no aplican para arrendamientos. Respecto a las columnas: Posibles licitantes, proveedores o contratistas; Hipervínculo a la Convocatoria o invitaciones emitidas; Fecha de la Convocatoria;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aplican para arrendamientos . Las columnas Nombre, primer y segundo apellido de la persona física ganadora, asignada o adjudicada, no se requisitan debido a que se trata de persona moral. Por la misma razón no se requisita la columna Sexo. Las columnas referentes al nombre del Beneficiario Final se dejan en blanco y su tabla, debido a que los procesos de adquisiciones que realiza el INEGI no contemplan solicitar dicha información. Se realizó una consulta al INAI con fecha 27 de marzo del 2024 y se está a la espera de que nos precise la forma de dar cumplimiento a este criterio. Referente al Número interior, en su caso, del Domicilio fiscal de la empresa, persona contratista o proveedora, no se requisita debido a que solo tienen número exterior. Las columnas referentes a Domicilio en el Extranjero de la empresa, persona contratista o proveedora ganadora (país, ciudad y calle, número) se dejan en blanco debido a que es un proveedor nacional. Las columnas de monto del contrato y monto total del contrato no se generaron debido a que se trata de un procedimiento de montos abiertos. El tipo de cambio de referencia se dejó en blanco debido a que no se contrató en moneda extranjera. La columna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t>
  </si>
  <si>
    <r>
      <t>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y Motivos y fundamentos legales aplicados para realizar el procedimiento se dejan en blanco porque estas no aplican para arrendamientos. Respecto a las columnas: Posibles licitantes, proveedores o contratistas; Hipervínculo a la Convocatoria o invitaciones emitidas; Fecha de la Convocatoria;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aplican para arrendamientos. Las columnas Nombre, primer y segundo apellido de la persona física ganadora, asignada o adjudicada, no se requisitan debido a que se trata de persona moral. Por la misma razón no se requisita la columna Sexo.</t>
    </r>
    <r>
      <rPr>
        <sz val="11"/>
        <color indexed="8"/>
        <rFont val="Aptos"/>
        <family val="2"/>
      </rPr>
      <t xml:space="preserve"> </t>
    </r>
    <r>
      <rPr>
        <sz val="11"/>
        <color rgb="FF000000"/>
        <rFont val="Aptos"/>
        <family val="2"/>
      </rPr>
      <t>Las columnas referentes al nombre del Beneficiario Final se dejan en blanco y su tabla, debido a que los procesos de adquisiciones que realiza el INEGI no contemplan solicitar dicha información. Se realizó una consulta al INAI con fecha 27 de marzo del 2024 y se está a la espera de que nos precise la forma de dar cumplimiento a este criterio. Referente al Número interior, en su caso, del Domicilio fiscal de la empresa, persona contratista o proveedora, no se requisita debido a que solo tienen número exterior.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se dejan en blanco debido a que es un proveedor nacional. Las columnas de monto del contrato y monto total del contrato no se generaron debido a que se trata de un procedimiento de montos abiertos. El tipo de cambio de referencia se dejó en blanco debido a que no se contrató en moneda extranjera.</t>
    </r>
    <r>
      <rPr>
        <sz val="11"/>
        <color indexed="8"/>
        <rFont val="Aptos"/>
        <family val="2"/>
      </rPr>
      <t xml:space="preserve"> El comunicado de suspensión no se generó toda vez que no hubo recisión de contrato. </t>
    </r>
    <r>
      <rPr>
        <sz val="11"/>
        <color rgb="FF000000"/>
        <rFont val="Aptos"/>
        <family val="2"/>
      </rPr>
      <t>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t>
    </r>
    <r>
      <rPr>
        <sz val="11"/>
        <color indexed="8"/>
        <rFont val="Aptos"/>
        <family val="2"/>
      </rPr>
      <t xml:space="preserve"> El campo de convenio no se registró ni su tabla toda vez que no se realizó Convenio modificatorio. </t>
    </r>
    <r>
      <rPr>
        <sz val="11"/>
        <color rgb="FF000000"/>
        <rFont val="Aptos"/>
        <family val="2"/>
      </rPr>
      <t>Respecto al avance físico, avance financiero, acta de recepción física, finiquito y factura: No se generaron debido a que durante el trimestre no se realizaron pagos.</t>
    </r>
  </si>
  <si>
    <t>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y Motivos y fundamentos legales aplicados para realizar el procedimiento se dejan en blanco porque estas no aplican para arrendamientos. Respecto a las columnas: Posibles licitantes, proveedores o contratistas; Hipervínculo a la Convocatoria o invitaciones emitidas; Fecha de la Convocatoria;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aplican para arrendamientos. La columna Denominación o razón social no se requisita debido a que se trata de persona física. La columna referente al nombre del Beneficiario Final se dejan en blanco y su tabla, debido a que los procesos de adquisiciones que realiza el INEGI no contemplan solicitar dicha información. Se realizó una consulta al INAI con fecha 27 de marzo del 2024 y se está a la espera de que nos precise la forma de dar cumplimiento a este criterio. Referente al Número interior, en su caso, del Domicilio fiscal de la empresa, persona contratista o proveedora, no se requisita debido a que solo tienen número exterior. Las columnas referentes a Domicilio en el Extranjero de la empresa, persona contratista o proveedora ganadora (país, ciudad y calle, número) se dejan en blanco debido a que es un proveedor nacional. Las columnas de montos mínimo y máximo no se generaron debido a que se trata de un procedimiento de monto cerrado. El tipo de cambio de referencia se dejó en blanco debido a que no se contrató en moneda extranjera. La columna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t>
  </si>
  <si>
    <r>
      <t>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y Motivos y fundamentos legales aplicados para realizar el procedimiento se dejan en blanco porque estas no aplican para arrendamientos. Respecto a las columnas: Posibles licitantes, proveedores o contratistas; Hipervínculo a la Convocatoria o invitaciones emitidas; Fecha de la Convocatoria;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aplican para arrendamientos. La columna Denominación o razón social no se requisita debido a que se trata de persona física.</t>
    </r>
    <r>
      <rPr>
        <sz val="11"/>
        <color indexed="8"/>
        <rFont val="Aptos"/>
        <family val="2"/>
      </rPr>
      <t xml:space="preserve"> </t>
    </r>
    <r>
      <rPr>
        <sz val="11"/>
        <color rgb="FFFF0000"/>
        <rFont val="Aptos"/>
        <family val="2"/>
      </rPr>
      <t xml:space="preserve">La columna </t>
    </r>
    <r>
      <rPr>
        <sz val="11"/>
        <color rgb="FF000000"/>
        <rFont val="Aptos"/>
        <family val="2"/>
      </rPr>
      <t>referente al nombre del Beneficiario Final se dejan en blanco y su tabla, debido a que los procesos de adquisiciones que realiza el INEGI no contemplan solicitar dicha información. Se realizó una consulta al INAI con fecha 27 de marzo del 2024 y se está a la espera de que nos precise la forma de dar cumplimiento a este criterio. Referente al Número interior, en su caso, del Domicilio fiscal de la empresa, persona contratista o proveedora, no se requisita debido a que solo tienen número exterior.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se dejan en blanco debido a que es un proveedor nacional.</t>
    </r>
    <r>
      <rPr>
        <sz val="11"/>
        <color indexed="8"/>
        <rFont val="Aptos"/>
        <family val="2"/>
      </rPr>
      <t xml:space="preserve"> Las columnas de montos mínimo y máximo no se generaron debido a que se trata de un procedimiento de monto cerrado. </t>
    </r>
    <r>
      <rPr>
        <sz val="11"/>
        <color rgb="FF000000"/>
        <rFont val="Aptos"/>
        <family val="2"/>
      </rPr>
      <t>El tipo de cambio de referencia se dejó en blanco debido a que no se contrató en moneda</t>
    </r>
    <r>
      <rPr>
        <sz val="11"/>
        <color indexed="8"/>
        <rFont val="Aptos"/>
        <family val="2"/>
      </rPr>
      <t xml:space="preserve"> </t>
    </r>
    <r>
      <rPr>
        <sz val="11"/>
        <color rgb="FF000000"/>
        <rFont val="Aptos"/>
        <family val="2"/>
      </rPr>
      <t>extranjera.</t>
    </r>
    <r>
      <rPr>
        <sz val="11"/>
        <color indexed="8"/>
        <rFont val="Aptos"/>
        <family val="2"/>
      </rPr>
      <t xml:space="preserve"> </t>
    </r>
    <r>
      <rPr>
        <sz val="11"/>
        <color rgb="FF000000"/>
        <rFont val="Aptos"/>
        <family val="2"/>
      </rPr>
      <t xml:space="preserve">La columna Monto total de las garantías y/o contragarantías  que, en su caso, se hubieren otorgado durante el procedimiento respectivo, no se generó debido a que se trata de un procedimiento con monto menor a 1100 UMAS. </t>
    </r>
    <r>
      <rPr>
        <sz val="11"/>
        <color indexed="8"/>
        <rFont val="Aptos"/>
        <family val="2"/>
      </rPr>
      <t xml:space="preserve">El comunicado de suspensión no se generó toda vez que no hubo recisión de contrato. </t>
    </r>
    <r>
      <rPr>
        <sz val="11"/>
        <color rgb="FF000000"/>
        <rFont val="Aptos"/>
        <family val="2"/>
      </rPr>
      <t>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t>
    </r>
    <r>
      <rPr>
        <sz val="11"/>
        <color indexed="8"/>
        <rFont val="Aptos"/>
        <family val="2"/>
      </rPr>
      <t xml:space="preserve"> El campo de convenio no se registró ni su tabla toda vez que no se realizó Convenio modificatorio. </t>
    </r>
    <r>
      <rPr>
        <sz val="11"/>
        <color rgb="FF000000"/>
        <rFont val="Aptos"/>
        <family val="2"/>
      </rPr>
      <t>Respecto al avance físico, avance financiero, acta de recepción física, finiquito y factura: No se generaron debido a que durante el trimestre no se realizaron pagos</t>
    </r>
  </si>
  <si>
    <t>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y Motivos y fundamentos legales aplicados para realizar el procedimiento se dejan en blanco porque estas no aplican para arrendamientos. Respecto a las columnas: Posibles licitantes, proveedores o contratistas; Hipervínculo a la Convocatoria o invitaciones emitidas; Fecha de la Convocatoria;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aplican para arrendamientos. Las columnas Nombre, primer y segundo apellido de la persona física ganadora, asignada o adjudicada, no se requisitan debido a que se trata de persona moral. Por la misma razón no se requisita la columna Sexo. Las columnas referentes al nombre del Beneficiario Final se dejan en blanco y su tabla, debido a que los procesos de adquisiciones que realiza el INEGI no contemplan solicitar dicha información. Se realizó una consulta al INAI con fecha 27 de marzo del 2024 y se está a la espera de que nos precise la forma de dar cumplimiento a este criterio. Referente al Número interior, en su caso, del Domicilio fiscal de la empresa, persona contratista o proveedora, no se requisita debido a que solo tienen número exterior. Las columnas referentes a Domicilio en el Extranjero de la empresa, persona contratista o proveedora ganadora (país, ciudad y calle, número) se dejan en blanco debido a que es un proveedor nacional. Las columnas de monto del contrato y monto total del contrato no se generaron debido a que se trata de un procedimiento de montos abiertos.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Respecto al avance físico, avance financiero, acta de recepción física, finiquito y factura: No se generaron debido a que durante el trimestre no se realizaron pagos</t>
  </si>
  <si>
    <r>
      <t>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y Motivos y fundamentos legales aplicados para realizar el procedimiento se dejan en blanco porque estas no aplican para arrendamientos. Respecto a las columnas: Posibles licitantes, proveedores o contratistas; Hipervínculo a la Convocatoria o invitaciones emitidas; Fecha de la Convocatoria;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aplican para arrendamientos. Las columnas Nombre, primer y segundo apellido de la persona física ganadora, asignada o adjudicada, no se requisitan debido a que se trata de persona moral. Por la misma razón no se requisita la columna Sexo. Las columnas referentes al nombre del Beneficiario Final se dejan en blanco y su tabla, debido a que los procesos de adquisiciones que realiza el INEGI no contemplan solicitar dicha información. Se realizó una consulta al INAI con fecha 27 de marzo del 2024 y se está a la espera de que nos precise la forma de dar cumplimiento a este criterio. Referente al Número interior, en su caso, del Domicilio fiscal de la empresa, persona contratista o proveedora, no se requisita debido a que solo tienen número exterior. Las columnas referentes a Domicilio en el Extranjero de la empresa, persona contratista o proveedora ganadora (país, ciudad y calle, número)</t>
    </r>
    <r>
      <rPr>
        <sz val="11"/>
        <color rgb="FFFF0000"/>
        <rFont val="Aptos"/>
        <family val="2"/>
      </rPr>
      <t xml:space="preserve"> </t>
    </r>
    <r>
      <rPr>
        <sz val="11"/>
        <color indexed="8"/>
        <rFont val="Aptos"/>
        <family val="2"/>
      </rPr>
      <t>se dejan en blanco debido a que es un proveedor nacional. Las columnas de monto del contrato y monto total del contrato no se generaron debido a que se trata de un procedimiento de montos abiertos. El tipo de cambio de referencia se dejó en blanco debido a que no se contrató en moneda extranjera. La columna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Respecto al avance físico, avance financiero, acta de recepción física, finiquito y factura: No se generaron debido a que durante el trimestre no se realizaron pagos.</t>
    </r>
  </si>
  <si>
    <r>
      <t>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electrónica.Respecto a las columnas: Declaración desierta la licitación pública y Motivos y fundamentos legales aplicados para realizar el procedimiento se dejan en blanco porque estas no aplican para arrendamientos. Respecto a las columnas: Posibles licitantes, proveedores o contratistas; Hipervínculo a la Convocatoria o invitaciones emitidas; Fecha de la Convocatoria;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aplican para arrendamientos .  Las columnas Nombre, primer y segundo apellido de la persona física ganadora, asignada o adjudicada, no se requisitan debido a que se trata de persona moral. Por la misma razón no se requisita la columna Sexo.</t>
    </r>
    <r>
      <rPr>
        <sz val="8"/>
        <color indexed="8"/>
        <rFont val="Aptos"/>
        <family val="2"/>
      </rPr>
      <t xml:space="preserve"> </t>
    </r>
    <r>
      <rPr>
        <sz val="8"/>
        <color rgb="FF000000"/>
        <rFont val="Aptos"/>
        <family val="2"/>
      </rPr>
      <t>Las columnas referentes al nombre del Beneficiario Final se dejan en blanco y su tabla, debido a que los procesos de adquisiciones que realiza el INEGI no contemplan solicitar dicha información. Se realizó una consulta al INAI con fecha 27 de marzo del 2024 y se está a la espera de que nos precise la forma de dar cumplimiento a este criterio. Las columnas referentes a Domicilio en el Extranjero de la empresa, persona contratista o proveedora ganadora (país, ciudad y calle, número)</t>
    </r>
    <r>
      <rPr>
        <sz val="8"/>
        <color rgb="FFFF0000"/>
        <rFont val="Aptos"/>
        <family val="2"/>
      </rPr>
      <t xml:space="preserve"> </t>
    </r>
    <r>
      <rPr>
        <sz val="8"/>
        <color rgb="FF000000"/>
        <rFont val="Aptos"/>
        <family val="2"/>
      </rPr>
      <t>se dejan en blanco debido a que es un proveedor nacional.</t>
    </r>
    <r>
      <rPr>
        <sz val="8"/>
        <color indexed="8"/>
        <rFont val="Aptos"/>
        <family val="2"/>
      </rPr>
      <t xml:space="preserve"> Las columnas de montos mínimo y máximo no se generaron debido a que se trata de un procedimiento de monto cerrado. </t>
    </r>
    <r>
      <rPr>
        <sz val="8"/>
        <color rgb="FF000000"/>
        <rFont val="Aptos"/>
        <family val="2"/>
      </rPr>
      <t>El tipo de cambio de referencia se dejó en blanco debido a que no se contrató en moneda</t>
    </r>
    <r>
      <rPr>
        <sz val="8"/>
        <color indexed="8"/>
        <rFont val="Aptos"/>
        <family val="2"/>
      </rPr>
      <t xml:space="preserve"> </t>
    </r>
    <r>
      <rPr>
        <sz val="8"/>
        <color rgb="FF000000"/>
        <rFont val="Aptos"/>
        <family val="2"/>
      </rPr>
      <t>extranjera.</t>
    </r>
    <r>
      <rPr>
        <sz val="8"/>
        <color indexed="8"/>
        <rFont val="Aptos"/>
        <family val="2"/>
      </rPr>
      <t xml:space="preserve"> En lo relativo 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t>
    </r>
    <r>
      <rPr>
        <sz val="8"/>
        <color rgb="FF000000"/>
        <rFont val="Aptos"/>
        <family val="2"/>
      </rPr>
      <t>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t>
    </r>
    <r>
      <rPr>
        <sz val="8"/>
        <color indexed="8"/>
        <rFont val="Aptos"/>
        <family val="2"/>
      </rPr>
      <t xml:space="preserve"> El campo de convenio no se registró ni su tabla toda vez que no se realizó Convenio modificatorio.</t>
    </r>
  </si>
  <si>
    <t xml:space="preserve">Art. 21, fracción. III y 59 de las Normas en Materia de Adquisiciones, Arrendamientos y Servicios del INEGI. </t>
  </si>
  <si>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y Motivos y fundamentos legales aplicados para realizar el procedimiento se dejan en blanco porque estas no aplican para arrendamientos. Respecto a las columnas: Posibles licitantes, proveedores o contratistas; Hipervínculo a la Convocatoria o invitaciones emitidas; Fecha de la Convocatoria;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aplican para arrendamientos. Las columnas Nombre, primer y segundo apellido de la persona física ganadora, asignada o adjudicada, no se requisitan debido a que se trata de persona moral. Por la misma razón no se requisita la columna Sexo. Las columnas referentes al nombre del Beneficiario Final se dejan en blanco y su tabla, debido a que los procesos de adquisiciones que realiza el INEGI no contemplan solicitar dicha información. Se realizó una consulta al INAI con fecha 27 de marzo del 2024 y se está a la espera de que nos precise la forma de dar cumplimiento a este criterio. Las columnas referentes a Domicilio en el Extranjero de la empresa, persona contratista o proveedora ganadora (país, ciudad y calle, número) se dejan en blanco debido a que es un proveedor nacional. Las columnas de monto del contrato y monto total del contrato no se generaron debido a que se trata de un procedimiento de montos abiertos. El tipo de cambio de referencia se dejó en blanco debido a que no se contrató en moneda extranjera. La columna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t>
    </r>
    <r>
      <rPr>
        <b/>
        <sz val="11"/>
        <color rgb="FF000000"/>
        <rFont val="Aptos Narrow"/>
        <family val="2"/>
        <scheme val="minor"/>
      </rPr>
      <t>Respecto al avance físico, avance financiero, acta de recepción física, finiquito y factura: No se generaron debido a que durante el trimestre no se realizaron pagos</t>
    </r>
  </si>
  <si>
    <t>001/2024</t>
  </si>
  <si>
    <t xml:space="preserve">Solicitud de incremento del 25 por cientoal monto total del servicio </t>
  </si>
  <si>
    <t>Se requiere ampliar el monto maximo del pedido</t>
  </si>
  <si>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y Motivos y fundamentos legales aplicados para realizar el procedimiento se dejan en blanco porque estas no aplican para arrendamientos. Respecto a las columnas: Posibles licitantes, proveedores o contratistas; Hipervínculo a la Convocatoria o invitaciones emitidas; Fecha de la Convocatoria;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aplican para arrendamientos . La columna Denominación o razón social no se requisita debido a que se trata de persona física. La columna referente al nombre del Beneficiario Final se dejan en blanco y su tabla, debido a que los procesos de adquisiciones que realiza el INEGI no contemplan solicitar dicha información. Se realizó una consulta al INAI con fecha 27 de marzo del 2024 y se está a la espera de que nos precise la forma de dar cumplimiento a este criterio. Referente al Número interior, en su caso, del Domicilio fiscal de la empresa, persona contratista o proveedora, no se requisita debido a que solo tienen número exterior. Las columnas referentes a Domicilio en el Extranjero de la empresa, persona contratista o proveedora ganadora (país, ciudad y calle, número) se dejan en blanco debido a que es un proveedor nacional. Las columnas de montos mínimo y máximo no se generaron debido a que se trata de un procedimiento de monto cerrado. El tipo de cambio de referencia se dejó en blanco debido a que no se contrató en moneda extranjera. La columna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t>
  </si>
  <si>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y Motivos y fundamentos legales aplicados para realizar el procedimiento se dejan en blanco porque estas no aplican para arrendamientos. Respecto a las columnas: Posibles licitantes, proveedores o contratistas; Hipervínculo a la Convocatoria o invitaciones emitidas; Fecha de la Convocatoria;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aplican para arrendamientos. Las columnas Nombre, primer y segundo apellido de la persona física ganadora, asignada o adjudicada, no se requisitan debido a que se trata de persona moral. Por la misma razón no se requisita la columna Sexo. Las columnas referentes al nombre del Beneficiario Final se dejan en blanco y su tabla, debido a que los procesos de adquisiciones que realiza el INEGI no contemplan solicitar dicha información. Se realizó una consulta al INAI con fecha 27 de marzo del 2024 y se está a la espera de que nos precise la forma de dar cumplimiento a este criterio. Referente al Número interior, en su caso, del Domicilio fiscal de la empresa, persona contratista o proveedora, no se requisita debido a que solo tienen número exterior. Las columnas referentes a Domicilio en el Extranjero de la empresa, persona contratista o proveedora ganadora (país, ciudad y calle, número) se dejan en blanco debido a que es un proveedor nacional. Las columnas de monto del contrato y monto total del contrato no se generaron debido a que se trata de un procedimiento de montos abiertos. El tipo de cambio de referencia se dejó en blanco debido a que no se contrató en moneda extranjera. La columna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t>
  </si>
  <si>
    <t>https://www.inegi.org.mx/inai/?url=/xxviii/DR_SUR/doc/2024/conv_ps_20_002_24_martin_1t.pdf</t>
  </si>
  <si>
    <t>https://www.inegi.org.mx/inai/?url=/xxviii/DR_SUR/doc/2024/conv_ps_07_002_24_farrera_1t.pdf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</si>
</sst>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4" x14ac:knownFonts="1">
    <font>
      <sz val="11"/>
      <color indexed="8"/>
      <name val="Aptos Narrow"/>
      <family val="2"/>
      <scheme val="minor"/>
    </font>
    <font>
      <b/>
      <sz val="11"/>
      <color indexed="9"/>
      <name val="Arial"/>
      <family val="2"/>
    </font>
    <font>
      <sz val="10"/>
      <color indexed="8"/>
      <name val="Arial"/>
      <family val="2"/>
    </font>
    <font>
      <sz val="11"/>
      <color indexed="8"/>
      <name val="Aptos Narrow"/>
      <family val="2"/>
      <scheme val="minor"/>
    </font>
    <font>
      <sz val="11"/>
      <color rgb="FF000000"/>
      <name val="Aptos Narrow"/>
      <family val="2"/>
      <scheme val="minor"/>
    </font>
    <font>
      <u/>
      <sz val="11"/>
      <color theme="10"/>
      <name val="Aptos Narrow"/>
      <family val="2"/>
      <scheme val="minor"/>
    </font>
    <font>
      <b/>
      <sz val="11"/>
      <color indexed="8"/>
      <name val="Aptos Narrow"/>
      <family val="2"/>
      <scheme val="minor"/>
    </font>
    <font>
      <sz val="11"/>
      <color rgb="FFFF0000"/>
      <name val="Aptos"/>
      <family val="2"/>
    </font>
    <font>
      <sz val="11"/>
      <color rgb="FF000000"/>
      <name val="Aptos"/>
      <family val="2"/>
    </font>
    <font>
      <sz val="8"/>
      <color rgb="FF000000"/>
      <name val="Aptos"/>
      <family val="2"/>
    </font>
    <font>
      <sz val="8"/>
      <color indexed="8"/>
      <name val="Aptos"/>
      <family val="2"/>
    </font>
    <font>
      <sz val="8"/>
      <color rgb="FFFF0000"/>
      <name val="Aptos"/>
      <family val="2"/>
    </font>
    <font>
      <sz val="11"/>
      <color indexed="8"/>
      <name val="Aptos"/>
      <family val="2"/>
    </font>
    <font>
      <b/>
      <sz val="11"/>
      <color rgb="FF000000"/>
      <name val="Aptos Narrow"/>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tint="-0.149998474074526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4">
    <xf numFmtId="0" fontId="0" fillId="0" borderId="0"/>
    <xf numFmtId="43" fontId="3" fillId="0" borderId="0" applyFont="0" applyFill="0" applyBorder="0" applyAlignment="0" applyProtection="0"/>
    <xf numFmtId="0" fontId="3" fillId="3" borderId="0"/>
    <xf numFmtId="0" fontId="5" fillId="0" borderId="0" applyNumberFormat="0" applyFill="0" applyBorder="0" applyAlignment="0" applyProtection="0"/>
    <xf numFmtId="0" fontId="3" fillId="3" borderId="0"/>
    <xf numFmtId="0" fontId="5" fillId="3" borderId="0" applyNumberFormat="0" applyFill="0" applyBorder="0" applyAlignment="0" applyProtection="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43" fontId="3" fillId="3" borderId="0" applyFon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5" fillId="0" borderId="0" xfId="5" applyFill="1"/>
    <xf numFmtId="14" fontId="0" fillId="0" borderId="0" xfId="0" applyNumberFormat="1"/>
    <xf numFmtId="0" fontId="4" fillId="0" borderId="0" xfId="0" applyFont="1"/>
    <xf numFmtId="0" fontId="5" fillId="0" borderId="0" xfId="3" applyFill="1"/>
    <xf numFmtId="2" fontId="0" fillId="0" borderId="0" xfId="0" applyNumberFormat="1"/>
    <xf numFmtId="0" fontId="6" fillId="0" borderId="0" xfId="0" applyFont="1"/>
    <xf numFmtId="43" fontId="0" fillId="0" borderId="0" xfId="1" applyFont="1" applyFill="1"/>
    <xf numFmtId="4" fontId="0" fillId="0" borderId="0" xfId="0" applyNumberFormat="1"/>
    <xf numFmtId="14" fontId="3" fillId="0" borderId="0" xfId="0" applyNumberFormat="1" applyFont="1"/>
    <xf numFmtId="0" fontId="2" fillId="5"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4">
    <cellStyle name="Hipervínculo" xfId="3" builtinId="8"/>
    <cellStyle name="Hipervínculo 2" xfId="5" xr:uid="{E8C4278A-6D76-4DB5-99C6-CA3442B8D469}"/>
    <cellStyle name="Millares" xfId="1" builtinId="3"/>
    <cellStyle name="Millares 2" xfId="23" xr:uid="{08B4A07B-D6FB-4B55-B057-725CA21FC63C}"/>
    <cellStyle name="Normal" xfId="0" builtinId="0"/>
    <cellStyle name="Normal 11" xfId="7" xr:uid="{8B4AE5DC-FCA7-48BA-8AE5-88E17D293951}"/>
    <cellStyle name="Normal 13" xfId="8" xr:uid="{4CE65A32-1EF0-4E86-86F9-FFABC4A840E4}"/>
    <cellStyle name="Normal 14" xfId="9" xr:uid="{7D80524F-F7DA-4226-99E0-C03D6B684DA0}"/>
    <cellStyle name="Normal 15" xfId="10" xr:uid="{31B517D6-FF04-4DD3-B96C-5D7E121A7E66}"/>
    <cellStyle name="Normal 16" xfId="11" xr:uid="{294A48D1-C09B-4532-A6A5-B491642C9A17}"/>
    <cellStyle name="Normal 19" xfId="12" xr:uid="{423FF49A-81B2-41BC-8A1C-37538A4386B5}"/>
    <cellStyle name="Normal 2" xfId="4" xr:uid="{B1CE20F1-2DBA-4DB7-A74B-5AA4F6F4B045}"/>
    <cellStyle name="Normal 25" xfId="13" xr:uid="{B02B6815-0DA0-4FBA-AB91-E41351546905}"/>
    <cellStyle name="Normal 26" xfId="15" xr:uid="{84404C97-298C-4879-ACFD-2CC28B96B1BD}"/>
    <cellStyle name="Normal 27" xfId="16" xr:uid="{F0A5A485-E600-4294-A96F-14A39C55CB5F}"/>
    <cellStyle name="Normal 28" xfId="17" xr:uid="{2A1A520D-67A6-4C9D-BC74-C2DD43A3A261}"/>
    <cellStyle name="Normal 29" xfId="18" xr:uid="{63CC0BE2-5795-4585-A59B-8E629B9787AB}"/>
    <cellStyle name="Normal 3" xfId="2" xr:uid="{BF0ACEC7-C6C9-4BF4-B238-BA2E78A4916D}"/>
    <cellStyle name="Normal 32" xfId="19" xr:uid="{D4858251-B4ED-4C11-B6CC-915D4585DFB4}"/>
    <cellStyle name="Normal 33" xfId="20" xr:uid="{42AA6DDE-505F-440C-B3BA-6B627CF287FB}"/>
    <cellStyle name="Normal 34" xfId="21" xr:uid="{6EC1EBE7-5409-4D17-9100-ACA0899AD578}"/>
    <cellStyle name="Normal 4" xfId="22" xr:uid="{AC160288-6D86-40FF-89DE-425088D0755D}"/>
    <cellStyle name="Normal 8" xfId="6" xr:uid="{F163AEB2-8DE7-4E21-9C2F-6B664D1AA0B0}"/>
    <cellStyle name="Normal 9" xfId="14" xr:uid="{73A27B45-694B-4988-A430-0661B1F953B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SUR/doc/b/req_pb_27_001_24_compu_1t.pdf" TargetMode="External" Type="http://schemas.openxmlformats.org/officeDocument/2006/relationships/hyperlink"/><Relationship Id="rId10" Target="http://www.inegi.org.mx/inai/?url=/xxviii/DR_SUR/doc/2024/ps_27_002_24_golfo_1t.pdf" TargetMode="External" Type="http://schemas.openxmlformats.org/officeDocument/2006/relationships/hyperlink"/><Relationship Id="rId11" Target="http://www.inegi.org.mx/inai/?url=/xxviii/DR_SUR/doc/2024/pb_27_001_24_compu_1t.pdf" TargetMode="External" Type="http://schemas.openxmlformats.org/officeDocument/2006/relationships/hyperlink"/><Relationship Id="rId12" Target="http://www.inegi.org.mx/inai/?url=/xxviii/DR_SUR/doc/2024/ps_27_003_24_tabasquena_1t.pdf" TargetMode="External" Type="http://schemas.openxmlformats.org/officeDocument/2006/relationships/hyperlink"/><Relationship Id="rId13" Target="http://www.inegi.org.mx/inai/?url=/xxviii/DR_SUR/doc/2024/pb_20_001_24_industrial_1t.pdf" TargetMode="External" Type="http://schemas.openxmlformats.org/officeDocument/2006/relationships/hyperlink"/><Relationship Id="rId14" Target="http://www.inegi.org.mx/inai/?url=/xxviii/DR_SUR/doc/2024/ps_20_002_24_martin_1t.pdf" TargetMode="External" Type="http://schemas.openxmlformats.org/officeDocument/2006/relationships/hyperlink"/><Relationship Id="rId15" Target="http://www.inegi.org.mx/inai/?url=/xxviii/DR_SUR/doc/b/ps_20_005_24_mexicanos_1t.pdf" TargetMode="External" Type="http://schemas.openxmlformats.org/officeDocument/2006/relationships/hyperlink"/><Relationship Id="rId16" Target="http://www.inegi.org.mx/inai/?url=/xxviii/DR_SUR/doc/b/ps_07_001_24_gloria_1t.pdf" TargetMode="External" Type="http://schemas.openxmlformats.org/officeDocument/2006/relationships/hyperlink"/><Relationship Id="rId17" Target="http://www.inegi.org.mx/inai/?url=/xxviii/dr_sur/doc/2024/ps_07_002_24_farrera_1t.pdf" TargetMode="External" Type="http://schemas.openxmlformats.org/officeDocument/2006/relationships/hyperlink"/><Relationship Id="rId18" Target="http://www.inegi.org.mx/inai/?url=/xxviii/dr_sur/doc/2024/ps_07_003_24_raquel_1t.pdf" TargetMode="External" Type="http://schemas.openxmlformats.org/officeDocument/2006/relationships/hyperlink"/><Relationship Id="rId19" Target="http://www.inegi.org.mx/inai/?url=/xxviii/DR_SUR/doc/b/req_ps_07_004_24_ginza_1t.pdf" TargetMode="External" Type="http://schemas.openxmlformats.org/officeDocument/2006/relationships/hyperlink"/><Relationship Id="rId2" Target="http://www.inegi.org.mx/inai/?url=/xxviii/DR_SUR/doc/b/req_ps_27_002_24_golfo_1t.pdf" TargetMode="External" Type="http://schemas.openxmlformats.org/officeDocument/2006/relationships/hyperlink"/><Relationship Id="rId20" Target="http://www.inegi.org.mx/inai/?url=/xxviii/DR_SUR/doc/b/ps_07_004_24_ginza_1t.pdf" TargetMode="External" Type="http://schemas.openxmlformats.org/officeDocument/2006/relationships/hyperlink"/><Relationship Id="rId21" Target="http://www.inegi.org.mx/inai/?url=/xxviii/DR_SUR/doc/b/req_ps_20_006_24_mega_1t.pdf" TargetMode="External" Type="http://schemas.openxmlformats.org/officeDocument/2006/relationships/hyperlink"/><Relationship Id="rId22" Target="http://www.inegi.org.mx/inai/?url=/xxviii/DR_SUR/doc/b/ps_20_006_24_mega_1t.pdf" TargetMode="External" Type="http://schemas.openxmlformats.org/officeDocument/2006/relationships/hyperlink"/><Relationship Id="rId23" Target="http://www.inegi.org.mx/inai/?url=/xxviii/DR_SUR/doc/b/req_ps_20_007_24_impulso_1t.pdf" TargetMode="External" Type="http://schemas.openxmlformats.org/officeDocument/2006/relationships/hyperlink"/><Relationship Id="rId24" Target="http://www.inegi.org.mx/inai/?url=/xxviii/DR_SUR/doc/2024/ps_20_007_24_impulso_1t.pdf" TargetMode="External" Type="http://schemas.openxmlformats.org/officeDocument/2006/relationships/hyperlink"/><Relationship Id="rId25" Target="http://www.inegi.org.mx/inai/?url=/xxviii/dr_sur/doc/2024/req_ps_27_005_24_parque_1t.pdf" TargetMode="External" Type="http://schemas.openxmlformats.org/officeDocument/2006/relationships/hyperlink"/><Relationship Id="rId26" Target="http://www.inegi.org.mx/inai/?url=/xxviii/DR_SUR/doc/2024/ps_27_005_24_parque_1t.pdf" TargetMode="External" Type="http://schemas.openxmlformats.org/officeDocument/2006/relationships/hyperlink"/><Relationship Id="rId27" Target="http://www.inegi.org.mx/inai/?url=/xxviii/DR_SUR/doc/b/req_ps_27_004_24_jocelyn_1t.pdf" TargetMode="External" Type="http://schemas.openxmlformats.org/officeDocument/2006/relationships/hyperlink"/><Relationship Id="rId28" Target="http://www.inegi.org.mx/inai/?url=/xxviii/DR_SUR/doc/b/ps_27_004_24_jocelyn_1t.pdf" TargetMode="External" Type="http://schemas.openxmlformats.org/officeDocument/2006/relationships/hyperlink"/><Relationship Id="rId29" Target="http://www.inegi.org.mx/inai/?url=/xxviii/DR_SUR/doc/2024/avance_fisico_ps_27_004_24_jocelyn_1t.pdf" TargetMode="External" Type="http://schemas.openxmlformats.org/officeDocument/2006/relationships/hyperlink"/><Relationship Id="rId3" Target="http://www.inegi.org.mx/inai/?url=/xxviii/DR_SUR/doc/2024/req_ps_27_003_24_tabasquena_1t.pdf" TargetMode="External" Type="http://schemas.openxmlformats.org/officeDocument/2006/relationships/hyperlink"/><Relationship Id="rId30" Target="http://www.inegi.org.mx/inai/?url=/xxviii/DR_SUR/doc/2024/ava_fin_ps_27_004_24_jocelyn_1t.pdf" TargetMode="External" Type="http://schemas.openxmlformats.org/officeDocument/2006/relationships/hyperlink"/><Relationship Id="rId31" Target="http://www.inegi.org.mx/inai/?url=/xxviii/DR_SUR/doc/2024/acta_ps_27_004_24_jocelyn_1t.pdf" TargetMode="External" Type="http://schemas.openxmlformats.org/officeDocument/2006/relationships/hyperlink"/><Relationship Id="rId32" Target="http://www.inegi.org.mx/inai/?url=/xxviii/DR_SUR/doc/2024/finiquito_ps_27_004_24_jocelyn_1t.pdf" TargetMode="External" Type="http://schemas.openxmlformats.org/officeDocument/2006/relationships/hyperlink"/><Relationship Id="rId33" Target="http://www.inegi.org.mx/inai/?url=/xxviii/DR_SUR/doc/2024/fact_ps_27_004_24_jocelyn_1t.pdf" TargetMode="External" Type="http://schemas.openxmlformats.org/officeDocument/2006/relationships/hyperlink"/><Relationship Id="rId34" Target="http://www.inegi.org.mx/inai/?url=/xxviii/DR_SUR/doc/2024/avance_fisico_pb_27_001_24_compu_1t.pdf" TargetMode="External" Type="http://schemas.openxmlformats.org/officeDocument/2006/relationships/hyperlink"/><Relationship Id="rId35" Target="http://www.inegi.org.mx/inai/?url=/xxviii/DR_SUR/doc/2024/ava_fin_pb_27_001_24_compu_1t.pdf" TargetMode="External" Type="http://schemas.openxmlformats.org/officeDocument/2006/relationships/hyperlink"/><Relationship Id="rId36" Target="http://www.inegi.org.mx/inai/?url=/xxviii/DR_SUR/doc/2024/acta_pb_27_001_24_compu_1t.pdf" TargetMode="External" Type="http://schemas.openxmlformats.org/officeDocument/2006/relationships/hyperlink"/><Relationship Id="rId37" Target="http://www.inegi.org.mx/inai/?url=/xxviii/DR_SUR/doc/2024/finiquito_pb_27_001_24_compu_1t.pdf" TargetMode="External" Type="http://schemas.openxmlformats.org/officeDocument/2006/relationships/hyperlink"/><Relationship Id="rId38" Target="http://www.inegi.org.mx/inai/?url=/xxviii/DR_SUR/doc/2024/fact_pb_27_001_24_compu_1t.pdf" TargetMode="External" Type="http://schemas.openxmlformats.org/officeDocument/2006/relationships/hyperlink"/><Relationship Id="rId39" Target="http://www.inegi.org.mx/inai/?url=/xxviii/DR_SUR/doc/2024/avance_fisico_ps_27_002_24_golfo_1t.pdf" TargetMode="External" Type="http://schemas.openxmlformats.org/officeDocument/2006/relationships/hyperlink"/><Relationship Id="rId4" Target="http://www.inegi.org.mx/inai/?url=/xxviii/DR_SUR/doc/2024/req_pb_20_001_24_industrial_1t.pdf" TargetMode="External" Type="http://schemas.openxmlformats.org/officeDocument/2006/relationships/hyperlink"/><Relationship Id="rId40" Target="http://www.inegi.org.mx/inai/?url=/xxviii/DR_SUR/doc/2024/ava_fin_ps_27_002_24_golfo_1t.pdf" TargetMode="External" Type="http://schemas.openxmlformats.org/officeDocument/2006/relationships/hyperlink"/><Relationship Id="rId41" Target="http://www.inegi.org.mx/inai/?url=/xxviii/DR_SUR/doc/2024/acta_ps_27_002_24_golfo_1t.pdf" TargetMode="External" Type="http://schemas.openxmlformats.org/officeDocument/2006/relationships/hyperlink"/><Relationship Id="rId42" Target="http://www.inegi.org.mx/inai/?url=/xxviii/DR_SUR/doc/2024/finiquito_ps_27_002_24_golfo_1t.pdf" TargetMode="External" Type="http://schemas.openxmlformats.org/officeDocument/2006/relationships/hyperlink"/><Relationship Id="rId43" Target="http://www.inegi.org.mx/inai/?url=/xxviii/DR_SUR/doc/2024/fact_ps_27_002_24_golfo_1t.pdf" TargetMode="External" Type="http://schemas.openxmlformats.org/officeDocument/2006/relationships/hyperlink"/><Relationship Id="rId44" Target="http://www.inegi.org.mx/inai/?url=/xxviii/DR_SUR/doc/2024/avance_fisico_ps_27_003_24_tabasquena_1t.pdf" TargetMode="External" Type="http://schemas.openxmlformats.org/officeDocument/2006/relationships/hyperlink"/><Relationship Id="rId45" Target="http://www.inegi.org.mx/inai/?url=/xxviii/DR_SUR/doc/2024/ava_fin_ps_27_003_24_tabasquena_1t.pdf" TargetMode="External" Type="http://schemas.openxmlformats.org/officeDocument/2006/relationships/hyperlink"/><Relationship Id="rId46" Target="http://www.inegi.org.mx/inai/?url=/xxviii/DR_SUR/doc/2024/acta_ps_27_003_24_tabasquena_1t.pdf" TargetMode="External" Type="http://schemas.openxmlformats.org/officeDocument/2006/relationships/hyperlink"/><Relationship Id="rId47" Target="http://www.inegi.org.mx/inai/?url=/xxviii/DR_SUR/doc/2024/finiquito_ps_27_003_24_tabasquena_1t.pdf" TargetMode="External" Type="http://schemas.openxmlformats.org/officeDocument/2006/relationships/hyperlink"/><Relationship Id="rId48" Target="http://www.inegi.org.mx/inai/?url=/xxviii/DR_SUR/doc/2024/fact_ps_27_003_24_tabasquena_1t.pdf" TargetMode="External" Type="http://schemas.openxmlformats.org/officeDocument/2006/relationships/hyperlink"/><Relationship Id="rId49" Target="http://www.inegi.org.mx/inai/?url=/xxviii/DR_SUR/doc/2024/avance_fisico_pb_20_001_24_industrial_1t.pdf" TargetMode="External" Type="http://schemas.openxmlformats.org/officeDocument/2006/relationships/hyperlink"/><Relationship Id="rId5" Target="http://www.inegi.org.mx/inai/?url=/xxviii/DR_SUR/doc/b/req_ps_20_002_24_martin_1t.pdf" TargetMode="External" Type="http://schemas.openxmlformats.org/officeDocument/2006/relationships/hyperlink"/><Relationship Id="rId50" Target="http://www.inegi.org.mx/inai/?url=/xxviii/DR_SUR/doc/2024/ava_fin_pb_20_001_24_industrial_1t.pdf" TargetMode="External" Type="http://schemas.openxmlformats.org/officeDocument/2006/relationships/hyperlink"/><Relationship Id="rId51" Target="http://www.inegi.org.mx/inai/?url=/xxviii/DR_SUR/doc/2024/acta_pb_20_001_24_industrial_1t.pdf" TargetMode="External" Type="http://schemas.openxmlformats.org/officeDocument/2006/relationships/hyperlink"/><Relationship Id="rId52" Target="http://www.inegi.org.mx/inai/?url=/xxviii/DR_SUR/doc/2024/finiquito_pb_20_001_24_industrial_1t.pdf" TargetMode="External" Type="http://schemas.openxmlformats.org/officeDocument/2006/relationships/hyperlink"/><Relationship Id="rId53" Target="http://www.inegi.org.mx/inai/?url=/xxviii/DR_SUR/doc/2024/fact_pb_20_001_24_industrial_1t.pdf" TargetMode="External" Type="http://schemas.openxmlformats.org/officeDocument/2006/relationships/hyperlink"/><Relationship Id="rId54" Target="http://www.inegi.org.mx/inai/?url=/xxviii/DR_SUR/doc/2024/avance_fisico_ps_20_002_24_martin_1t.pdf" TargetMode="External" Type="http://schemas.openxmlformats.org/officeDocument/2006/relationships/hyperlink"/><Relationship Id="rId55" Target="http://www.inegi.org.mx/inai/?url=/xxviii/DR_SUR/doc/2024/ava_fin_ps_20_002_24_martin_1t.pdf" TargetMode="External" Type="http://schemas.openxmlformats.org/officeDocument/2006/relationships/hyperlink"/><Relationship Id="rId56" Target="http://www.inegi.org.mx/inai/?url=/xxviii/DR_SUR/doc/2024/acta_ps_20_002_24_martin_1t.pdf" TargetMode="External" Type="http://schemas.openxmlformats.org/officeDocument/2006/relationships/hyperlink"/><Relationship Id="rId57" Target="http://www.inegi.org.mx/inai/?url=/xxviii/DR_SUR/doc/2024/finiquito_ps_20_002_24_martin_1t.pdf" TargetMode="External" Type="http://schemas.openxmlformats.org/officeDocument/2006/relationships/hyperlink"/><Relationship Id="rId58" Target="http://www.inegi.org.mx/inai/?url=/xxviii/DR_SUR/doc/2024/fact_ps_20_002_24_martin_1t.pdf" TargetMode="External" Type="http://schemas.openxmlformats.org/officeDocument/2006/relationships/hyperlink"/><Relationship Id="rId59" Target="http://www.inegi.org.mx/inai/?url=/xxviii/DR_SUR/doc/2024/avance_fisico_ps_07_001_24_gloria_1t.pdf" TargetMode="External" Type="http://schemas.openxmlformats.org/officeDocument/2006/relationships/hyperlink"/><Relationship Id="rId6" Target="http://www.inegi.org.mx/inai/?url=/xxviii/DR_SUR/doc/b/req_ps_20_005_24_mexicanos_1t.pdf" TargetMode="External" Type="http://schemas.openxmlformats.org/officeDocument/2006/relationships/hyperlink"/><Relationship Id="rId60" Target="http://www.inegi.org.mx/inai/?url=/xxviii/DR_SUR/doc/2024/ava_fin_ps_07_001_24_gloria_1t.pdf" TargetMode="External" Type="http://schemas.openxmlformats.org/officeDocument/2006/relationships/hyperlink"/><Relationship Id="rId61" Target="http://www.inegi.org.mx/inai/?url=/xxviii/DR_SUR/doc/2024/acta_ps_07_001_24_gloria_1t.pdf" TargetMode="External" Type="http://schemas.openxmlformats.org/officeDocument/2006/relationships/hyperlink"/><Relationship Id="rId62" Target="http://www.inegi.org.mx/inai/?url=/xxviii/DR_SUR/doc/2024/finiquito_ps_07_001_24_gloria_1t.pdf" TargetMode="External" Type="http://schemas.openxmlformats.org/officeDocument/2006/relationships/hyperlink"/><Relationship Id="rId63" Target="http://www.inegi.org.mx/inai/?url=/xxviii/DR_SUR/doc/2024/fact_ps_07_001_24_gloria_1t.pdf" TargetMode="External" Type="http://schemas.openxmlformats.org/officeDocument/2006/relationships/hyperlink"/><Relationship Id="rId64" Target="http://www.inegi.org.mx/inai/?url=/xxviii/DR_SUR/doc/2024/avance_fisico_ps_07_002_24_farrera_1t.pdf" TargetMode="External" Type="http://schemas.openxmlformats.org/officeDocument/2006/relationships/hyperlink"/><Relationship Id="rId65" Target="http://www.inegi.org.mx/inai/?url=/xxviii/DR_SUR/doc/2024/ava_fin_ps_07_002_24_farrera_1t.pdf" TargetMode="External" Type="http://schemas.openxmlformats.org/officeDocument/2006/relationships/hyperlink"/><Relationship Id="rId66" Target="http://www.inegi.org.mx/inai/?url=/xxviii/DR_SUR/doc/2024/acta_ps_07_002_24_farrera_1t.pdf" TargetMode="External" Type="http://schemas.openxmlformats.org/officeDocument/2006/relationships/hyperlink"/><Relationship Id="rId67" Target="http://www.inegi.org.mx/inai/?url=/xxviii/DR_SUR/doc/2024/finiquito_ps_07_002_24_farrera_1t.pdf" TargetMode="External" Type="http://schemas.openxmlformats.org/officeDocument/2006/relationships/hyperlink"/><Relationship Id="rId68" Target="http://www.inegi.org.mx/inai/?url=/xxviii/DR_SUR/doc/2024/fact_ps_07_002_24_farrera_1t.pdf" TargetMode="External" Type="http://schemas.openxmlformats.org/officeDocument/2006/relationships/hyperlink"/><Relationship Id="rId69" Target="http://www.inegi.org.mx/inai/?url=/xxviii/DR_SUR/doc/a/solcotiza_pb_27_001_24_compu_1t.pdf" TargetMode="External" Type="http://schemas.openxmlformats.org/officeDocument/2006/relationships/hyperlink"/><Relationship Id="rId7" Target="http://www.inegi.org.mx/inai/?url=/xxviii/DR_SUR/doc/b/req_ps_07_001_24_gloria_1t.pdf" TargetMode="External" Type="http://schemas.openxmlformats.org/officeDocument/2006/relationships/hyperlink"/><Relationship Id="rId70" Target="http://www.inegi.org.mx/inai/?url=/xxviii/DR_SUR/doc/a/solcotiza_ps_27_002_24_golfo_1t.pdf" TargetMode="External" Type="http://schemas.openxmlformats.org/officeDocument/2006/relationships/hyperlink"/><Relationship Id="rId71" Target="http://www.inegi.org.mx/inai/?url=/xxviii/DR_SUR/doc/a/solcotiza_ps_27_003_24_tabasquena_1t.pdf" TargetMode="External" Type="http://schemas.openxmlformats.org/officeDocument/2006/relationships/hyperlink"/><Relationship Id="rId72" Target="http://www.inegi.org.mx/inai/?url=/xxviii/DR_SUR/doc/a/solcotiza_pb_20_001_24_industrial_1t.pdf" TargetMode="External" Type="http://schemas.openxmlformats.org/officeDocument/2006/relationships/hyperlink"/><Relationship Id="rId73" Target="http://www.inegi.org.mx/inai/?url=/xxviii/DR_SUR/doc/a/solcotiza_ps_20_002_24_martin_1t.pdf" TargetMode="External" Type="http://schemas.openxmlformats.org/officeDocument/2006/relationships/hyperlink"/><Relationship Id="rId74" Target="http://www.inegi.org.mx/inai/?url=/xxviii/DR_SUR/doc/a/solcotiza_ps_20_005_24_mexicanos_1t.pdf" TargetMode="External" Type="http://schemas.openxmlformats.org/officeDocument/2006/relationships/hyperlink"/><Relationship Id="rId75" Target="http://www.inegi.org.mx/inai/?url=/xxviii/DR_SUR/doc/a/solcotiza_ps_07_001_24_gloria_1t.pdf" TargetMode="External" Type="http://schemas.openxmlformats.org/officeDocument/2006/relationships/hyperlink"/><Relationship Id="rId76" Target="http://www.inegi.org.mx/inai/?url=/xxviii/DR_SUR/doc/a/solcotiza_ps_07_002_24_farrera_1t.pdf" TargetMode="External" Type="http://schemas.openxmlformats.org/officeDocument/2006/relationships/hyperlink"/><Relationship Id="rId77" Target="http://www.inegi.org.mx/inai/?url=/xxviii/DR_SUR/doc/a/solcotiza_ps_07_003_24_raquel_1t.pdf" TargetMode="External" Type="http://schemas.openxmlformats.org/officeDocument/2006/relationships/hyperlink"/><Relationship Id="rId78" Target="http://www.inegi.org.mx/inai/?url=/xxviii/DR_SUR/doc/a/solcotiza_ps_07_004_24_ginza_1t.pdf" TargetMode="External" Type="http://schemas.openxmlformats.org/officeDocument/2006/relationships/hyperlink"/><Relationship Id="rId79" Target="http://www.inegi.org.mx/inai/?url=/xxviii/DR_SUR/doc/a/solcotiza_ps_20_006_24_mega_1t.pdf" TargetMode="External" Type="http://schemas.openxmlformats.org/officeDocument/2006/relationships/hyperlink"/><Relationship Id="rId8" Target="http://www.inegi.org.mx/inai/?url=/xxviii/DR_SUR/doc/b/req_ps_07_002_24_farrera_1t.pdf" TargetMode="External" Type="http://schemas.openxmlformats.org/officeDocument/2006/relationships/hyperlink"/><Relationship Id="rId80" Target="http://www.inegi.org.mx/inai/?url=/xxviii/DR_SUR/doc/a/solcotiza_ps_20_007_24_impulso_1t.pdf" TargetMode="External" Type="http://schemas.openxmlformats.org/officeDocument/2006/relationships/hyperlink"/><Relationship Id="rId81" Target="http://www.inegi.org.mx/inai/?url=/xxviii/DR_SUR/doc/a/solcotiza_ps_27_005_24_parque_1t.pdf" TargetMode="External" Type="http://schemas.openxmlformats.org/officeDocument/2006/relationships/hyperlink"/><Relationship Id="rId82" Target="http://www.inegi.org.mx/inai/?url=/xxviii/DR_SUR/doc/a/solcotiza_ps_27_004_24_jocelyn_1t.pdf" TargetMode="External" Type="http://schemas.openxmlformats.org/officeDocument/2006/relationships/hyperlink"/><Relationship Id="rId83" Target="http://www.inegi.org.mx/inai/?url=/xxviii/DR_SUR/doc/2024/fallo_pb_27_001_24_compu_1t.pdf" TargetMode="External" Type="http://schemas.openxmlformats.org/officeDocument/2006/relationships/hyperlink"/><Relationship Id="rId84" Target="http://www.inegi.org.mx/inai/?url=/xxviii/DR_SUR/doc/2024/fallo_ps_27_002_24_golfo_1t.pdf" TargetMode="External" Type="http://schemas.openxmlformats.org/officeDocument/2006/relationships/hyperlink"/><Relationship Id="rId85" Target="http://www.inegi.org.mx/inai/?url=/xxviii/DR_SUR/doc/2024/fallo_ps_27_003_24_tabasquena_1t.pdf" TargetMode="External" Type="http://schemas.openxmlformats.org/officeDocument/2006/relationships/hyperlink"/><Relationship Id="rId86" Target="http://www.inegi.org.mx/inai/?url=/xxviii/DR_SUR/doc/2024/fallo_pb_20_001_24_industrial_1t.pdf" TargetMode="External" Type="http://schemas.openxmlformats.org/officeDocument/2006/relationships/hyperlink"/><Relationship Id="rId87" Target="http://www.inegi.org.mx/inai/?url=/xxviii/DR_SUR/doc/2024/fallo_ps_20_002_24_martin_1t.pdf" TargetMode="External" Type="http://schemas.openxmlformats.org/officeDocument/2006/relationships/hyperlink"/><Relationship Id="rId88" Target="http://www.inegi.org.mx/inai/?url=/xxviii/DR_SUR/doc/2024/fallo_ps_20_005_24_mexicanos_1t.pdf" TargetMode="External" Type="http://schemas.openxmlformats.org/officeDocument/2006/relationships/hyperlink"/><Relationship Id="rId89" Target="http://www.inegi.org.mx/inai/?url=/xxviii/DR_SUR/doc/2024/fallo_ps_07_001_24_gloria_1t.pdf" TargetMode="External" Type="http://schemas.openxmlformats.org/officeDocument/2006/relationships/hyperlink"/><Relationship Id="rId9" Target="http://www.inegi.org.mx/inai/?url=/xxviii/DR_SUR/doc/b/req_ps_07_003_24_raquel_1t.pdf" TargetMode="External" Type="http://schemas.openxmlformats.org/officeDocument/2006/relationships/hyperlink"/><Relationship Id="rId90" Target="http://www.inegi.org.mx/inai/?url=/xxviii/DR_SUR/doc/2024/fallo_ps_07_002_24_farrera_1t.pdf" TargetMode="External" Type="http://schemas.openxmlformats.org/officeDocument/2006/relationships/hyperlink"/><Relationship Id="rId91" Target="http://www.inegi.org.mx/inai/?url=/xxviii/DR_SUR/doc/2024/fallo_ps_07_003_24_raquel_1t.pdf" TargetMode="External" Type="http://schemas.openxmlformats.org/officeDocument/2006/relationships/hyperlink"/><Relationship Id="rId92" Target="http://www.inegi.org.mx/inai/?url=/xxviii/DR_SUR/doc/2024/fallo_ps_07_004_24_ginza_1t.pdf" TargetMode="External" Type="http://schemas.openxmlformats.org/officeDocument/2006/relationships/hyperlink"/><Relationship Id="rId93" Target="http://www.inegi.org.mx/inai/?url=/xxviii/DR_SUR/doc/2024/fallo_ps_20_006_24_mega_1t.pdf" TargetMode="External" Type="http://schemas.openxmlformats.org/officeDocument/2006/relationships/hyperlink"/><Relationship Id="rId94" Target="http://www.inegi.org.mx/inai/?url=/xxviii/DR_SUR/doc/2024/fallo_ps_20_007_24_impulso_1t.pdf" TargetMode="External" Type="http://schemas.openxmlformats.org/officeDocument/2006/relationships/hyperlink"/><Relationship Id="rId95" Target="http://www.inegi.org.mx/inai/?url=/xxviii/DR_SUR/doc/2024/fallo_ps_27_005_24_parque_1t.pdf" TargetMode="External" Type="http://schemas.openxmlformats.org/officeDocument/2006/relationships/hyperlink"/><Relationship Id="rId96" Target="http://www.inegi.org.mx/inai/?url=/xxviii/DR_SUR/doc/2024/fallo_ps_27_004_24_jocelyn_1t.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s://www.inegi.org.mx/inai/?url=/xxviii/DR_SUR/doc/2024/conv_ps_20_002_24_martin_1t.pdf" TargetMode="External" Type="http://schemas.openxmlformats.org/officeDocument/2006/relationships/hyperlink"/><Relationship Id="rId2" Target="https://www.inegi.org.mx/inai/?url=/xxviii/DR_SUR/doc/2024/conv_ps_07_002_24_farrera_1t.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1"/>
  <sheetViews>
    <sheetView tabSelected="1" topLeftCell="A2" zoomScale="85" zoomScaleNormal="85" workbookViewId="0">
      <selection activeCell="B28" sqref="B2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3" t="s">
        <v>1</v>
      </c>
      <c r="B2" s="14"/>
      <c r="C2" s="14"/>
      <c r="D2" s="13" t="s">
        <v>2</v>
      </c>
      <c r="E2" s="14"/>
      <c r="F2" s="14"/>
      <c r="G2" s="13" t="s">
        <v>3</v>
      </c>
      <c r="H2" s="14"/>
      <c r="I2" s="14"/>
    </row>
    <row r="3" spans="1:87" x14ac:dyDescent="0.25">
      <c r="A3" s="15" t="s">
        <v>4</v>
      </c>
      <c r="B3" s="14"/>
      <c r="C3" s="14"/>
      <c r="D3" s="15" t="s">
        <v>5</v>
      </c>
      <c r="E3" s="14"/>
      <c r="F3" s="14"/>
      <c r="G3" s="15" t="s">
        <v>6</v>
      </c>
      <c r="H3" s="14"/>
      <c r="I3" s="14"/>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3" t="s">
        <v>103</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1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4">
        <v>45292</v>
      </c>
      <c r="C8" s="4">
        <v>45382</v>
      </c>
      <c r="D8" t="s">
        <v>191</v>
      </c>
      <c r="E8" t="s">
        <v>192</v>
      </c>
      <c r="F8" t="s">
        <v>193</v>
      </c>
      <c r="G8" s="5" t="s">
        <v>194</v>
      </c>
      <c r="I8" t="s">
        <v>608</v>
      </c>
      <c r="J8" s="6" t="s">
        <v>195</v>
      </c>
      <c r="K8">
        <v>100</v>
      </c>
      <c r="L8" s="3" t="s">
        <v>555</v>
      </c>
      <c r="M8" s="11">
        <v>45306</v>
      </c>
      <c r="N8" t="s">
        <v>196</v>
      </c>
      <c r="O8">
        <v>100</v>
      </c>
      <c r="T8" s="3"/>
      <c r="U8" s="3"/>
      <c r="V8" s="3" t="s">
        <v>197</v>
      </c>
      <c r="AA8" t="s">
        <v>199</v>
      </c>
      <c r="AC8" t="s">
        <v>200</v>
      </c>
      <c r="AD8" t="s">
        <v>201</v>
      </c>
      <c r="AE8" t="s">
        <v>202</v>
      </c>
      <c r="AF8">
        <v>507</v>
      </c>
      <c r="AH8" t="s">
        <v>203</v>
      </c>
      <c r="AI8" t="s">
        <v>204</v>
      </c>
      <c r="AJ8">
        <v>27</v>
      </c>
      <c r="AK8" t="s">
        <v>205</v>
      </c>
      <c r="AL8">
        <v>4</v>
      </c>
      <c r="AM8" t="s">
        <v>204</v>
      </c>
      <c r="AN8">
        <v>27</v>
      </c>
      <c r="AO8" t="s">
        <v>205</v>
      </c>
      <c r="AP8">
        <v>86000</v>
      </c>
      <c r="AU8" t="s">
        <v>569</v>
      </c>
      <c r="AV8" t="s">
        <v>206</v>
      </c>
      <c r="AW8" t="s">
        <v>206</v>
      </c>
      <c r="AX8" t="s">
        <v>206</v>
      </c>
      <c r="AY8" t="s">
        <v>207</v>
      </c>
      <c r="AZ8" s="4">
        <v>45309</v>
      </c>
      <c r="BA8" s="4">
        <v>45309</v>
      </c>
      <c r="BB8" s="4">
        <v>45312</v>
      </c>
      <c r="BC8" s="7">
        <v>55047.6</v>
      </c>
      <c r="BD8" s="7">
        <v>55047.6</v>
      </c>
      <c r="BG8" t="s">
        <v>208</v>
      </c>
      <c r="BI8" t="s">
        <v>209</v>
      </c>
      <c r="BJ8" t="s">
        <v>196</v>
      </c>
      <c r="BL8" s="4">
        <v>45309</v>
      </c>
      <c r="BM8" s="4">
        <v>45313</v>
      </c>
      <c r="BN8" s="6" t="s">
        <v>210</v>
      </c>
      <c r="BP8">
        <v>100</v>
      </c>
      <c r="BQ8" t="s">
        <v>211</v>
      </c>
      <c r="BR8" t="s">
        <v>213</v>
      </c>
      <c r="BS8" t="s">
        <v>213</v>
      </c>
      <c r="BY8" t="s">
        <v>214</v>
      </c>
      <c r="CA8" t="s">
        <v>215</v>
      </c>
      <c r="CB8" s="6" t="s">
        <v>216</v>
      </c>
      <c r="CC8" s="6" t="s">
        <v>217</v>
      </c>
      <c r="CD8" s="6" t="s">
        <v>218</v>
      </c>
      <c r="CE8" s="6" t="s">
        <v>219</v>
      </c>
      <c r="CF8" s="6" t="s">
        <v>220</v>
      </c>
      <c r="CG8" t="s">
        <v>206</v>
      </c>
      <c r="CH8" s="4">
        <v>45382</v>
      </c>
      <c r="CI8" t="s">
        <v>599</v>
      </c>
    </row>
    <row r="9" spans="1:87" x14ac:dyDescent="0.25">
      <c r="A9">
        <v>2024</v>
      </c>
      <c r="B9" s="4">
        <v>45292</v>
      </c>
      <c r="C9" s="4">
        <v>45382</v>
      </c>
      <c r="D9" t="s">
        <v>191</v>
      </c>
      <c r="E9" t="s">
        <v>221</v>
      </c>
      <c r="F9" t="s">
        <v>193</v>
      </c>
      <c r="G9" s="5" t="s">
        <v>222</v>
      </c>
      <c r="I9" t="s">
        <v>608</v>
      </c>
      <c r="J9" s="6" t="s">
        <v>223</v>
      </c>
      <c r="K9">
        <v>101</v>
      </c>
      <c r="L9" s="3" t="s">
        <v>556</v>
      </c>
      <c r="M9" s="11">
        <v>45307</v>
      </c>
      <c r="N9" t="s">
        <v>224</v>
      </c>
      <c r="O9">
        <v>101</v>
      </c>
      <c r="T9" s="3"/>
      <c r="U9" s="3"/>
      <c r="V9" s="3" t="s">
        <v>225</v>
      </c>
      <c r="AA9" t="s">
        <v>226</v>
      </c>
      <c r="AC9" t="s">
        <v>227</v>
      </c>
      <c r="AD9" t="s">
        <v>228</v>
      </c>
      <c r="AE9" t="s">
        <v>229</v>
      </c>
      <c r="AF9">
        <v>1304</v>
      </c>
      <c r="AH9" t="s">
        <v>203</v>
      </c>
      <c r="AI9" t="s">
        <v>230</v>
      </c>
      <c r="AJ9">
        <v>27</v>
      </c>
      <c r="AK9" t="s">
        <v>205</v>
      </c>
      <c r="AL9">
        <v>4</v>
      </c>
      <c r="AM9" t="s">
        <v>204</v>
      </c>
      <c r="AN9">
        <v>27</v>
      </c>
      <c r="AO9" t="s">
        <v>205</v>
      </c>
      <c r="AP9">
        <v>86059</v>
      </c>
      <c r="AU9" t="s">
        <v>569</v>
      </c>
      <c r="AV9" t="s">
        <v>206</v>
      </c>
      <c r="AW9" t="s">
        <v>206</v>
      </c>
      <c r="AX9" t="s">
        <v>206</v>
      </c>
      <c r="AY9" t="s">
        <v>231</v>
      </c>
      <c r="AZ9" s="4">
        <v>45309</v>
      </c>
      <c r="BA9" s="4">
        <v>45313</v>
      </c>
      <c r="BB9" s="4">
        <v>45657</v>
      </c>
      <c r="BE9" s="7">
        <v>50619.94</v>
      </c>
      <c r="BF9">
        <v>126549.84</v>
      </c>
      <c r="BG9" t="s">
        <v>208</v>
      </c>
      <c r="BI9" t="s">
        <v>209</v>
      </c>
      <c r="BJ9" t="s">
        <v>224</v>
      </c>
      <c r="BL9" s="4">
        <v>45313</v>
      </c>
      <c r="BM9" s="4">
        <v>45657</v>
      </c>
      <c r="BN9" s="6" t="s">
        <v>232</v>
      </c>
      <c r="BP9">
        <v>101</v>
      </c>
      <c r="BQ9" t="s">
        <v>211</v>
      </c>
      <c r="BR9" t="s">
        <v>213</v>
      </c>
      <c r="BS9" t="s">
        <v>213</v>
      </c>
      <c r="BY9" t="s">
        <v>214</v>
      </c>
      <c r="CA9" t="s">
        <v>215</v>
      </c>
      <c r="CB9" s="6" t="s">
        <v>233</v>
      </c>
      <c r="CC9" s="6" t="s">
        <v>234</v>
      </c>
      <c r="CD9" s="6" t="s">
        <v>235</v>
      </c>
      <c r="CE9" s="6" t="s">
        <v>236</v>
      </c>
      <c r="CF9" s="6" t="s">
        <v>237</v>
      </c>
      <c r="CG9" t="s">
        <v>206</v>
      </c>
      <c r="CH9" s="4">
        <v>45382</v>
      </c>
      <c r="CI9" t="s">
        <v>600</v>
      </c>
    </row>
    <row r="10" spans="1:87" x14ac:dyDescent="0.25">
      <c r="A10">
        <v>2024</v>
      </c>
      <c r="B10" s="4">
        <v>45292</v>
      </c>
      <c r="C10" s="4">
        <v>45382</v>
      </c>
      <c r="D10" t="s">
        <v>191</v>
      </c>
      <c r="E10" t="s">
        <v>221</v>
      </c>
      <c r="F10" t="s">
        <v>193</v>
      </c>
      <c r="G10" s="5" t="s">
        <v>238</v>
      </c>
      <c r="I10" t="s">
        <v>608</v>
      </c>
      <c r="J10" s="6" t="s">
        <v>239</v>
      </c>
      <c r="K10">
        <v>102</v>
      </c>
      <c r="L10" s="3" t="s">
        <v>557</v>
      </c>
      <c r="M10" s="11">
        <v>45313</v>
      </c>
      <c r="N10" t="s">
        <v>240</v>
      </c>
      <c r="O10">
        <v>102</v>
      </c>
      <c r="T10" s="3"/>
      <c r="U10" s="3"/>
      <c r="V10" s="3" t="s">
        <v>241</v>
      </c>
      <c r="AA10" t="s">
        <v>242</v>
      </c>
      <c r="AC10" t="s">
        <v>243</v>
      </c>
      <c r="AD10" t="s">
        <v>244</v>
      </c>
      <c r="AE10" t="s">
        <v>245</v>
      </c>
      <c r="AF10" t="s">
        <v>246</v>
      </c>
      <c r="AH10" t="s">
        <v>203</v>
      </c>
      <c r="AI10" t="s">
        <v>247</v>
      </c>
      <c r="AJ10">
        <v>27</v>
      </c>
      <c r="AK10" t="s">
        <v>205</v>
      </c>
      <c r="AL10">
        <v>4</v>
      </c>
      <c r="AM10" t="s">
        <v>204</v>
      </c>
      <c r="AN10">
        <v>27</v>
      </c>
      <c r="AO10" t="s">
        <v>205</v>
      </c>
      <c r="AP10">
        <v>86060</v>
      </c>
      <c r="AU10" t="s">
        <v>569</v>
      </c>
      <c r="AV10" t="s">
        <v>206</v>
      </c>
      <c r="AW10" t="s">
        <v>206</v>
      </c>
      <c r="AX10" t="s">
        <v>206</v>
      </c>
      <c r="AY10" t="s">
        <v>248</v>
      </c>
      <c r="AZ10" s="4">
        <v>45317</v>
      </c>
      <c r="BA10" s="4">
        <v>45320</v>
      </c>
      <c r="BB10" s="4">
        <v>45657</v>
      </c>
      <c r="BE10" s="7">
        <v>15537.6</v>
      </c>
      <c r="BF10" s="7">
        <v>38844</v>
      </c>
      <c r="BG10" t="s">
        <v>208</v>
      </c>
      <c r="BI10" t="s">
        <v>209</v>
      </c>
      <c r="BJ10" t="s">
        <v>240</v>
      </c>
      <c r="BL10" s="4">
        <v>45320</v>
      </c>
      <c r="BM10" s="4">
        <v>45657</v>
      </c>
      <c r="BN10" s="6" t="s">
        <v>249</v>
      </c>
      <c r="BP10">
        <v>102</v>
      </c>
      <c r="BQ10" t="s">
        <v>211</v>
      </c>
      <c r="BR10" t="s">
        <v>213</v>
      </c>
      <c r="BS10" t="s">
        <v>213</v>
      </c>
      <c r="BY10" t="s">
        <v>214</v>
      </c>
      <c r="CA10" t="s">
        <v>215</v>
      </c>
      <c r="CB10" s="6" t="s">
        <v>250</v>
      </c>
      <c r="CC10" s="6" t="s">
        <v>251</v>
      </c>
      <c r="CD10" s="6" t="s">
        <v>252</v>
      </c>
      <c r="CE10" s="6" t="s">
        <v>253</v>
      </c>
      <c r="CF10" s="6" t="s">
        <v>254</v>
      </c>
      <c r="CG10" t="s">
        <v>206</v>
      </c>
      <c r="CH10" s="4">
        <v>45382</v>
      </c>
      <c r="CI10" t="s">
        <v>601</v>
      </c>
    </row>
    <row r="11" spans="1:87" x14ac:dyDescent="0.25">
      <c r="A11">
        <v>2024</v>
      </c>
      <c r="B11" s="4">
        <v>45292</v>
      </c>
      <c r="C11" s="4">
        <v>45382</v>
      </c>
      <c r="D11" t="s">
        <v>191</v>
      </c>
      <c r="E11" t="s">
        <v>192</v>
      </c>
      <c r="F11" t="s">
        <v>193</v>
      </c>
      <c r="G11" s="5" t="s">
        <v>222</v>
      </c>
      <c r="I11" t="s">
        <v>608</v>
      </c>
      <c r="J11" s="6" t="s">
        <v>255</v>
      </c>
      <c r="K11">
        <v>103</v>
      </c>
      <c r="L11" s="3" t="s">
        <v>558</v>
      </c>
      <c r="M11" s="11">
        <v>45303</v>
      </c>
      <c r="N11" t="s">
        <v>256</v>
      </c>
      <c r="O11">
        <v>103</v>
      </c>
      <c r="T11" s="3"/>
      <c r="U11" s="3"/>
      <c r="V11" s="3" t="s">
        <v>257</v>
      </c>
      <c r="AA11" t="s">
        <v>258</v>
      </c>
      <c r="AC11" t="s">
        <v>259</v>
      </c>
      <c r="AD11" t="s">
        <v>260</v>
      </c>
      <c r="AE11" t="s">
        <v>261</v>
      </c>
      <c r="AF11">
        <v>9</v>
      </c>
      <c r="AG11" t="s">
        <v>262</v>
      </c>
      <c r="AH11" t="s">
        <v>263</v>
      </c>
      <c r="AI11" t="s">
        <v>264</v>
      </c>
      <c r="AJ11">
        <v>20</v>
      </c>
      <c r="AK11" t="s">
        <v>265</v>
      </c>
      <c r="AL11">
        <v>403</v>
      </c>
      <c r="AM11" t="s">
        <v>266</v>
      </c>
      <c r="AN11">
        <v>20</v>
      </c>
      <c r="AO11" t="s">
        <v>265</v>
      </c>
      <c r="AP11">
        <v>71294</v>
      </c>
      <c r="AU11" t="s">
        <v>569</v>
      </c>
      <c r="AV11" t="s">
        <v>206</v>
      </c>
      <c r="AW11" t="s">
        <v>206</v>
      </c>
      <c r="AX11" t="s">
        <v>206</v>
      </c>
      <c r="AY11" t="s">
        <v>267</v>
      </c>
      <c r="AZ11" s="4">
        <v>45307</v>
      </c>
      <c r="BA11" s="4">
        <v>45307</v>
      </c>
      <c r="BB11" s="4">
        <v>45311</v>
      </c>
      <c r="BC11" s="7">
        <v>73250</v>
      </c>
      <c r="BD11" s="7">
        <v>73250</v>
      </c>
      <c r="BG11" t="s">
        <v>208</v>
      </c>
      <c r="BI11" t="s">
        <v>209</v>
      </c>
      <c r="BJ11" t="s">
        <v>256</v>
      </c>
      <c r="BL11" s="4">
        <v>45307</v>
      </c>
      <c r="BM11" s="4">
        <v>45313</v>
      </c>
      <c r="BN11" s="6" t="s">
        <v>268</v>
      </c>
      <c r="BP11">
        <v>103</v>
      </c>
      <c r="BQ11" t="s">
        <v>211</v>
      </c>
      <c r="BR11" t="s">
        <v>213</v>
      </c>
      <c r="BS11" t="s">
        <v>213</v>
      </c>
      <c r="BY11" t="s">
        <v>214</v>
      </c>
      <c r="CA11" t="s">
        <v>215</v>
      </c>
      <c r="CB11" s="6" t="s">
        <v>269</v>
      </c>
      <c r="CC11" s="6" t="s">
        <v>270</v>
      </c>
      <c r="CD11" s="6" t="s">
        <v>271</v>
      </c>
      <c r="CE11" s="6" t="s">
        <v>272</v>
      </c>
      <c r="CF11" s="6" t="s">
        <v>273</v>
      </c>
      <c r="CG11" t="s">
        <v>206</v>
      </c>
      <c r="CH11" s="4">
        <v>45382</v>
      </c>
      <c r="CI11" t="s">
        <v>607</v>
      </c>
    </row>
    <row r="12" spans="1:87" x14ac:dyDescent="0.25">
      <c r="A12">
        <v>2024</v>
      </c>
      <c r="B12" s="4">
        <v>45292</v>
      </c>
      <c r="C12" s="4">
        <v>45382</v>
      </c>
      <c r="D12" t="s">
        <v>191</v>
      </c>
      <c r="E12" t="s">
        <v>221</v>
      </c>
      <c r="F12" t="s">
        <v>193</v>
      </c>
      <c r="G12" s="5" t="s">
        <v>238</v>
      </c>
      <c r="I12" t="s">
        <v>608</v>
      </c>
      <c r="J12" s="6" t="s">
        <v>274</v>
      </c>
      <c r="K12">
        <v>104</v>
      </c>
      <c r="L12" s="3" t="s">
        <v>559</v>
      </c>
      <c r="M12" s="11">
        <v>45321</v>
      </c>
      <c r="N12" t="s">
        <v>275</v>
      </c>
      <c r="O12">
        <v>104</v>
      </c>
      <c r="T12" s="3"/>
      <c r="U12" s="3"/>
      <c r="V12" s="3" t="s">
        <v>276</v>
      </c>
      <c r="W12" t="s">
        <v>277</v>
      </c>
      <c r="X12" t="s">
        <v>278</v>
      </c>
      <c r="Y12" t="s">
        <v>279</v>
      </c>
      <c r="Z12" t="s">
        <v>280</v>
      </c>
      <c r="AC12" t="s">
        <v>281</v>
      </c>
      <c r="AD12" t="s">
        <v>201</v>
      </c>
      <c r="AE12" t="s">
        <v>282</v>
      </c>
      <c r="AF12" t="s">
        <v>283</v>
      </c>
      <c r="AH12" t="s">
        <v>203</v>
      </c>
      <c r="AI12" t="s">
        <v>284</v>
      </c>
      <c r="AJ12">
        <v>20</v>
      </c>
      <c r="AK12" t="s">
        <v>265</v>
      </c>
      <c r="AL12">
        <v>390</v>
      </c>
      <c r="AM12" t="s">
        <v>285</v>
      </c>
      <c r="AN12">
        <v>20</v>
      </c>
      <c r="AO12" t="s">
        <v>265</v>
      </c>
      <c r="AP12">
        <v>71245</v>
      </c>
      <c r="AU12" t="s">
        <v>569</v>
      </c>
      <c r="AV12" t="s">
        <v>206</v>
      </c>
      <c r="AW12" t="s">
        <v>206</v>
      </c>
      <c r="AX12" t="s">
        <v>206</v>
      </c>
      <c r="AY12" t="s">
        <v>286</v>
      </c>
      <c r="AZ12" s="4">
        <v>45328</v>
      </c>
      <c r="BA12" s="4">
        <v>45328</v>
      </c>
      <c r="BB12" s="4">
        <v>45337</v>
      </c>
      <c r="BC12" s="7">
        <v>90300</v>
      </c>
      <c r="BD12" s="7">
        <v>104748</v>
      </c>
      <c r="BG12" t="s">
        <v>208</v>
      </c>
      <c r="BI12" t="s">
        <v>209</v>
      </c>
      <c r="BJ12" t="s">
        <v>275</v>
      </c>
      <c r="BL12" s="4">
        <v>45328</v>
      </c>
      <c r="BM12" s="4">
        <v>45337</v>
      </c>
      <c r="BN12" s="6" t="s">
        <v>287</v>
      </c>
      <c r="BP12">
        <v>104</v>
      </c>
      <c r="BQ12" t="s">
        <v>211</v>
      </c>
      <c r="BR12" t="s">
        <v>213</v>
      </c>
      <c r="BS12" t="s">
        <v>213</v>
      </c>
      <c r="BY12" t="s">
        <v>412</v>
      </c>
      <c r="BZ12">
        <v>100</v>
      </c>
      <c r="CA12" t="s">
        <v>215</v>
      </c>
      <c r="CB12" s="6" t="s">
        <v>288</v>
      </c>
      <c r="CC12" s="6" t="s">
        <v>289</v>
      </c>
      <c r="CD12" s="6" t="s">
        <v>290</v>
      </c>
      <c r="CE12" s="6" t="s">
        <v>291</v>
      </c>
      <c r="CF12" s="6" t="s">
        <v>292</v>
      </c>
      <c r="CG12" t="s">
        <v>206</v>
      </c>
      <c r="CH12" s="4">
        <v>45382</v>
      </c>
      <c r="CI12" t="s">
        <v>613</v>
      </c>
    </row>
    <row r="13" spans="1:87" ht="15" customHeight="1" x14ac:dyDescent="0.25">
      <c r="A13">
        <v>2024</v>
      </c>
      <c r="B13" s="4">
        <v>45292</v>
      </c>
      <c r="C13" s="4">
        <v>45382</v>
      </c>
      <c r="D13" t="s">
        <v>191</v>
      </c>
      <c r="E13" t="s">
        <v>221</v>
      </c>
      <c r="F13" t="s">
        <v>193</v>
      </c>
      <c r="G13" s="5" t="s">
        <v>238</v>
      </c>
      <c r="J13" s="6" t="s">
        <v>293</v>
      </c>
      <c r="K13">
        <v>105</v>
      </c>
      <c r="L13" s="3" t="s">
        <v>560</v>
      </c>
      <c r="M13" s="11">
        <v>45338</v>
      </c>
      <c r="N13" t="s">
        <v>294</v>
      </c>
      <c r="O13">
        <v>105</v>
      </c>
      <c r="T13" s="3"/>
      <c r="U13" s="3"/>
      <c r="V13" s="3" t="s">
        <v>295</v>
      </c>
      <c r="AA13" t="s">
        <v>296</v>
      </c>
      <c r="AC13" t="s">
        <v>297</v>
      </c>
      <c r="AD13" t="s">
        <v>298</v>
      </c>
      <c r="AE13" t="s">
        <v>299</v>
      </c>
      <c r="AF13">
        <v>1008</v>
      </c>
      <c r="AH13" t="s">
        <v>203</v>
      </c>
      <c r="AI13" t="s">
        <v>300</v>
      </c>
      <c r="AJ13">
        <v>20</v>
      </c>
      <c r="AK13" t="s">
        <v>265</v>
      </c>
      <c r="AL13">
        <v>67</v>
      </c>
      <c r="AM13" t="s">
        <v>301</v>
      </c>
      <c r="AN13">
        <v>20</v>
      </c>
      <c r="AO13" t="s">
        <v>265</v>
      </c>
      <c r="AP13">
        <v>68034</v>
      </c>
      <c r="AU13" t="s">
        <v>569</v>
      </c>
      <c r="AV13" t="s">
        <v>206</v>
      </c>
      <c r="AW13" t="s">
        <v>206</v>
      </c>
      <c r="AX13" t="s">
        <v>206</v>
      </c>
      <c r="AY13" t="s">
        <v>302</v>
      </c>
      <c r="AZ13" s="4">
        <v>45345</v>
      </c>
      <c r="BA13" s="4">
        <v>45345</v>
      </c>
      <c r="BB13" s="4">
        <v>45657</v>
      </c>
      <c r="BE13" s="7">
        <v>160000</v>
      </c>
      <c r="BF13" s="7">
        <v>400000</v>
      </c>
      <c r="BG13" t="s">
        <v>208</v>
      </c>
      <c r="BI13" t="s">
        <v>209</v>
      </c>
      <c r="BJ13" t="s">
        <v>294</v>
      </c>
      <c r="BK13" s="7">
        <v>40000</v>
      </c>
      <c r="BL13" s="4">
        <v>45345</v>
      </c>
      <c r="BM13" s="4">
        <v>45657</v>
      </c>
      <c r="BN13" s="6" t="s">
        <v>303</v>
      </c>
      <c r="BP13">
        <v>105</v>
      </c>
      <c r="BQ13" t="s">
        <v>211</v>
      </c>
      <c r="BR13" t="s">
        <v>212</v>
      </c>
      <c r="BY13" t="s">
        <v>214</v>
      </c>
      <c r="CA13" t="s">
        <v>215</v>
      </c>
      <c r="CG13" t="s">
        <v>206</v>
      </c>
      <c r="CH13" s="4">
        <v>45382</v>
      </c>
      <c r="CI13" t="s">
        <v>602</v>
      </c>
    </row>
    <row r="14" spans="1:87" x14ac:dyDescent="0.25">
      <c r="A14">
        <v>2024</v>
      </c>
      <c r="B14" s="4">
        <v>45292</v>
      </c>
      <c r="C14" s="4">
        <v>45382</v>
      </c>
      <c r="D14" t="s">
        <v>191</v>
      </c>
      <c r="E14" t="s">
        <v>221</v>
      </c>
      <c r="F14" t="s">
        <v>193</v>
      </c>
      <c r="G14" t="s">
        <v>238</v>
      </c>
      <c r="I14" t="s">
        <v>608</v>
      </c>
      <c r="J14" s="6" t="s">
        <v>304</v>
      </c>
      <c r="K14">
        <v>106</v>
      </c>
      <c r="L14" s="3" t="s">
        <v>561</v>
      </c>
      <c r="M14" s="11">
        <v>45317</v>
      </c>
      <c r="N14" t="s">
        <v>305</v>
      </c>
      <c r="O14">
        <v>106</v>
      </c>
      <c r="T14" s="3"/>
      <c r="U14" s="3"/>
      <c r="V14" s="3" t="s">
        <v>306</v>
      </c>
      <c r="W14" t="s">
        <v>307</v>
      </c>
      <c r="X14" t="s">
        <v>308</v>
      </c>
      <c r="Y14" t="s">
        <v>309</v>
      </c>
      <c r="Z14" t="s">
        <v>198</v>
      </c>
      <c r="AC14" t="s">
        <v>310</v>
      </c>
      <c r="AD14" t="s">
        <v>244</v>
      </c>
      <c r="AE14" t="s">
        <v>311</v>
      </c>
      <c r="AF14">
        <v>1769</v>
      </c>
      <c r="AH14" t="s">
        <v>203</v>
      </c>
      <c r="AI14" t="s">
        <v>312</v>
      </c>
      <c r="AJ14">
        <v>7</v>
      </c>
      <c r="AK14" t="s">
        <v>313</v>
      </c>
      <c r="AL14">
        <v>101</v>
      </c>
      <c r="AM14" t="s">
        <v>314</v>
      </c>
      <c r="AN14">
        <v>7</v>
      </c>
      <c r="AO14" t="s">
        <v>313</v>
      </c>
      <c r="AP14">
        <v>29110</v>
      </c>
      <c r="AU14" t="s">
        <v>569</v>
      </c>
      <c r="AV14" t="s">
        <v>206</v>
      </c>
      <c r="AW14" t="s">
        <v>206</v>
      </c>
      <c r="AX14" t="s">
        <v>206</v>
      </c>
      <c r="AY14" t="s">
        <v>315</v>
      </c>
      <c r="AZ14" s="4">
        <v>45324</v>
      </c>
      <c r="BA14" s="4">
        <v>45325</v>
      </c>
      <c r="BB14" s="4">
        <v>45328</v>
      </c>
      <c r="BC14" s="7">
        <v>33538</v>
      </c>
      <c r="BD14" s="7">
        <v>38904.080000000002</v>
      </c>
      <c r="BG14" t="s">
        <v>208</v>
      </c>
      <c r="BI14" t="s">
        <v>209</v>
      </c>
      <c r="BJ14" t="s">
        <v>305</v>
      </c>
      <c r="BL14" s="4">
        <v>45325</v>
      </c>
      <c r="BM14" s="4">
        <v>45328</v>
      </c>
      <c r="BN14" s="6" t="s">
        <v>316</v>
      </c>
      <c r="BP14">
        <v>106</v>
      </c>
      <c r="BQ14" t="s">
        <v>211</v>
      </c>
      <c r="BR14" t="s">
        <v>213</v>
      </c>
      <c r="BS14" t="s">
        <v>213</v>
      </c>
      <c r="BY14" t="s">
        <v>214</v>
      </c>
      <c r="CA14" t="s">
        <v>215</v>
      </c>
      <c r="CB14" s="6" t="s">
        <v>317</v>
      </c>
      <c r="CC14" s="6" t="s">
        <v>318</v>
      </c>
      <c r="CD14" s="6" t="s">
        <v>319</v>
      </c>
      <c r="CE14" s="6" t="s">
        <v>320</v>
      </c>
      <c r="CF14" s="6" t="s">
        <v>321</v>
      </c>
      <c r="CG14" t="s">
        <v>206</v>
      </c>
      <c r="CH14" s="4">
        <v>45382</v>
      </c>
      <c r="CI14" t="s">
        <v>603</v>
      </c>
    </row>
    <row r="15" spans="1:87" x14ac:dyDescent="0.25">
      <c r="A15">
        <v>2024</v>
      </c>
      <c r="B15" s="4">
        <v>45292</v>
      </c>
      <c r="C15" s="4">
        <v>45382</v>
      </c>
      <c r="D15" t="s">
        <v>191</v>
      </c>
      <c r="E15" t="s">
        <v>221</v>
      </c>
      <c r="F15" t="s">
        <v>193</v>
      </c>
      <c r="G15" t="s">
        <v>322</v>
      </c>
      <c r="I15" t="s">
        <v>608</v>
      </c>
      <c r="J15" s="6" t="s">
        <v>323</v>
      </c>
      <c r="K15">
        <v>107</v>
      </c>
      <c r="L15" s="6" t="s">
        <v>562</v>
      </c>
      <c r="M15" s="11">
        <v>45332</v>
      </c>
      <c r="N15" t="s">
        <v>324</v>
      </c>
      <c r="O15">
        <v>107</v>
      </c>
      <c r="T15" s="3"/>
      <c r="U15" s="3"/>
      <c r="V15" s="3" t="s">
        <v>325</v>
      </c>
      <c r="AA15" t="s">
        <v>326</v>
      </c>
      <c r="AC15" t="s">
        <v>327</v>
      </c>
      <c r="AD15" t="s">
        <v>228</v>
      </c>
      <c r="AE15" t="s">
        <v>328</v>
      </c>
      <c r="AF15">
        <v>1239</v>
      </c>
      <c r="AH15" t="s">
        <v>203</v>
      </c>
      <c r="AI15" t="s">
        <v>204</v>
      </c>
      <c r="AJ15">
        <v>7</v>
      </c>
      <c r="AK15" t="s">
        <v>313</v>
      </c>
      <c r="AL15">
        <v>101</v>
      </c>
      <c r="AM15" t="s">
        <v>314</v>
      </c>
      <c r="AN15">
        <v>7</v>
      </c>
      <c r="AO15" t="s">
        <v>313</v>
      </c>
      <c r="AP15">
        <v>29000</v>
      </c>
      <c r="AU15" t="s">
        <v>569</v>
      </c>
      <c r="AV15" t="s">
        <v>206</v>
      </c>
      <c r="AW15" t="s">
        <v>206</v>
      </c>
      <c r="AX15" t="s">
        <v>206</v>
      </c>
      <c r="AY15" t="s">
        <v>329</v>
      </c>
      <c r="AZ15" s="4">
        <v>45337</v>
      </c>
      <c r="BA15" s="4">
        <v>45338</v>
      </c>
      <c r="BB15" s="4">
        <v>45657</v>
      </c>
      <c r="BE15" s="7">
        <v>12400</v>
      </c>
      <c r="BF15" s="7">
        <v>24800</v>
      </c>
      <c r="BG15" t="s">
        <v>208</v>
      </c>
      <c r="BI15" t="s">
        <v>209</v>
      </c>
      <c r="BJ15" t="s">
        <v>324</v>
      </c>
      <c r="BL15" s="4">
        <v>45338</v>
      </c>
      <c r="BM15" s="4">
        <v>45657</v>
      </c>
      <c r="BN15" s="6" t="s">
        <v>596</v>
      </c>
      <c r="BO15" s="8"/>
      <c r="BP15">
        <v>107</v>
      </c>
      <c r="BQ15" t="s">
        <v>211</v>
      </c>
      <c r="BR15" t="s">
        <v>213</v>
      </c>
      <c r="BS15" t="s">
        <v>213</v>
      </c>
      <c r="BY15" t="s">
        <v>412</v>
      </c>
      <c r="BZ15">
        <v>101</v>
      </c>
      <c r="CA15" t="s">
        <v>215</v>
      </c>
      <c r="CB15" s="6" t="s">
        <v>330</v>
      </c>
      <c r="CC15" s="6" t="s">
        <v>331</v>
      </c>
      <c r="CD15" s="6" t="s">
        <v>332</v>
      </c>
      <c r="CE15" s="6" t="s">
        <v>333</v>
      </c>
      <c r="CF15" s="6" t="s">
        <v>334</v>
      </c>
      <c r="CG15" t="s">
        <v>206</v>
      </c>
      <c r="CH15" s="4">
        <v>45382</v>
      </c>
      <c r="CI15" t="s">
        <v>614</v>
      </c>
    </row>
    <row r="16" spans="1:87" x14ac:dyDescent="0.25">
      <c r="A16">
        <v>2024</v>
      </c>
      <c r="B16" s="4">
        <v>45292</v>
      </c>
      <c r="C16" s="4">
        <v>45382</v>
      </c>
      <c r="D16" t="s">
        <v>191</v>
      </c>
      <c r="E16" t="s">
        <v>221</v>
      </c>
      <c r="F16" t="s">
        <v>193</v>
      </c>
      <c r="G16" t="s">
        <v>335</v>
      </c>
      <c r="I16" t="s">
        <v>608</v>
      </c>
      <c r="J16" s="6" t="s">
        <v>336</v>
      </c>
      <c r="K16">
        <v>108</v>
      </c>
      <c r="L16" s="6" t="s">
        <v>563</v>
      </c>
      <c r="M16" s="11">
        <v>45338</v>
      </c>
      <c r="N16" t="s">
        <v>337</v>
      </c>
      <c r="O16">
        <v>108</v>
      </c>
      <c r="T16" s="3"/>
      <c r="U16" s="3"/>
      <c r="V16" s="3" t="s">
        <v>338</v>
      </c>
      <c r="W16" t="s">
        <v>339</v>
      </c>
      <c r="X16" t="s">
        <v>340</v>
      </c>
      <c r="Y16" t="s">
        <v>341</v>
      </c>
      <c r="Z16" t="s">
        <v>198</v>
      </c>
      <c r="AC16" t="s">
        <v>342</v>
      </c>
      <c r="AD16" t="s">
        <v>201</v>
      </c>
      <c r="AE16" t="s">
        <v>343</v>
      </c>
      <c r="AF16">
        <v>1689</v>
      </c>
      <c r="AH16" t="s">
        <v>203</v>
      </c>
      <c r="AI16" t="s">
        <v>204</v>
      </c>
      <c r="AJ16">
        <v>7</v>
      </c>
      <c r="AK16" t="s">
        <v>313</v>
      </c>
      <c r="AL16">
        <v>101</v>
      </c>
      <c r="AM16" t="s">
        <v>314</v>
      </c>
      <c r="AN16">
        <v>7</v>
      </c>
      <c r="AO16" t="s">
        <v>313</v>
      </c>
      <c r="AP16">
        <v>29000</v>
      </c>
      <c r="AU16" t="s">
        <v>569</v>
      </c>
      <c r="AV16" t="s">
        <v>206</v>
      </c>
      <c r="AW16" t="s">
        <v>206</v>
      </c>
      <c r="AX16" t="s">
        <v>206</v>
      </c>
      <c r="AY16" t="s">
        <v>344</v>
      </c>
      <c r="AZ16" s="4">
        <v>45345</v>
      </c>
      <c r="BA16" s="4">
        <v>45348</v>
      </c>
      <c r="BB16" s="4">
        <v>45366</v>
      </c>
      <c r="BC16" s="7">
        <v>81250</v>
      </c>
      <c r="BD16" s="7">
        <v>94250</v>
      </c>
      <c r="BG16" t="s">
        <v>208</v>
      </c>
      <c r="BI16" t="s">
        <v>209</v>
      </c>
      <c r="BJ16" t="s">
        <v>337</v>
      </c>
      <c r="BL16" s="4">
        <v>45348</v>
      </c>
      <c r="BM16" s="4">
        <v>45366</v>
      </c>
      <c r="BN16" s="6" t="s">
        <v>597</v>
      </c>
      <c r="BP16">
        <v>108</v>
      </c>
      <c r="BQ16" t="s">
        <v>211</v>
      </c>
      <c r="BR16" t="s">
        <v>213</v>
      </c>
      <c r="BS16" t="s">
        <v>213</v>
      </c>
      <c r="BY16" t="s">
        <v>214</v>
      </c>
      <c r="CA16" t="s">
        <v>215</v>
      </c>
      <c r="CG16" t="s">
        <v>206</v>
      </c>
      <c r="CH16" s="4">
        <v>45382</v>
      </c>
      <c r="CI16" t="s">
        <v>604</v>
      </c>
    </row>
    <row r="17" spans="1:87" ht="15" customHeight="1" x14ac:dyDescent="0.25">
      <c r="A17">
        <v>2024</v>
      </c>
      <c r="B17" s="4">
        <v>45292</v>
      </c>
      <c r="C17" s="4">
        <v>45382</v>
      </c>
      <c r="D17" t="s">
        <v>191</v>
      </c>
      <c r="E17" t="s">
        <v>221</v>
      </c>
      <c r="F17" t="s">
        <v>193</v>
      </c>
      <c r="G17" t="s">
        <v>345</v>
      </c>
      <c r="J17" s="6" t="s">
        <v>346</v>
      </c>
      <c r="K17">
        <v>109</v>
      </c>
      <c r="L17" s="3" t="s">
        <v>564</v>
      </c>
      <c r="M17" s="11">
        <v>45336</v>
      </c>
      <c r="N17" t="s">
        <v>347</v>
      </c>
      <c r="O17">
        <v>109</v>
      </c>
      <c r="P17" s="4"/>
      <c r="S17" s="6"/>
      <c r="T17" s="3"/>
      <c r="U17" s="3"/>
      <c r="V17" s="3" t="s">
        <v>348</v>
      </c>
      <c r="AA17" t="s">
        <v>349</v>
      </c>
      <c r="AC17" t="s">
        <v>350</v>
      </c>
      <c r="AD17" t="s">
        <v>351</v>
      </c>
      <c r="AE17" t="s">
        <v>352</v>
      </c>
      <c r="AF17">
        <v>3545</v>
      </c>
      <c r="AH17" t="s">
        <v>203</v>
      </c>
      <c r="AI17" t="s">
        <v>353</v>
      </c>
      <c r="AJ17">
        <v>7</v>
      </c>
      <c r="AK17" t="s">
        <v>313</v>
      </c>
      <c r="AL17">
        <v>101</v>
      </c>
      <c r="AM17" t="s">
        <v>314</v>
      </c>
      <c r="AN17">
        <v>7</v>
      </c>
      <c r="AO17" t="s">
        <v>313</v>
      </c>
      <c r="AP17">
        <v>29090</v>
      </c>
      <c r="AU17" t="s">
        <v>569</v>
      </c>
      <c r="AV17" t="s">
        <v>206</v>
      </c>
      <c r="AW17" t="s">
        <v>206</v>
      </c>
      <c r="AX17" t="s">
        <v>354</v>
      </c>
      <c r="AY17" t="s">
        <v>355</v>
      </c>
      <c r="AZ17" s="4">
        <v>45350</v>
      </c>
      <c r="BA17" s="4">
        <v>45352</v>
      </c>
      <c r="BB17" s="4">
        <v>45657</v>
      </c>
      <c r="BE17" s="9">
        <v>140400</v>
      </c>
      <c r="BF17" s="9">
        <v>334800</v>
      </c>
      <c r="BG17" t="s">
        <v>208</v>
      </c>
      <c r="BI17" t="s">
        <v>209</v>
      </c>
      <c r="BJ17" t="s">
        <v>347</v>
      </c>
      <c r="BK17">
        <v>33480</v>
      </c>
      <c r="BL17" s="4">
        <v>45352</v>
      </c>
      <c r="BM17" s="4">
        <v>45657</v>
      </c>
      <c r="BN17" s="6" t="s">
        <v>356</v>
      </c>
      <c r="BP17">
        <v>109</v>
      </c>
      <c r="BQ17" t="s">
        <v>211</v>
      </c>
      <c r="BR17" t="s">
        <v>212</v>
      </c>
      <c r="BY17" t="s">
        <v>214</v>
      </c>
      <c r="CA17" t="s">
        <v>215</v>
      </c>
      <c r="CB17" s="6"/>
      <c r="CC17" s="6"/>
      <c r="CD17" s="6"/>
      <c r="CE17" s="6"/>
      <c r="CG17" t="s">
        <v>206</v>
      </c>
      <c r="CH17" s="4">
        <v>45382</v>
      </c>
      <c r="CI17" t="s">
        <v>605</v>
      </c>
    </row>
    <row r="18" spans="1:87" ht="15" customHeight="1" x14ac:dyDescent="0.25">
      <c r="A18">
        <v>2024</v>
      </c>
      <c r="B18" s="4">
        <v>45292</v>
      </c>
      <c r="C18" s="4">
        <v>45382</v>
      </c>
      <c r="D18" t="s">
        <v>191</v>
      </c>
      <c r="E18" t="s">
        <v>221</v>
      </c>
      <c r="F18" t="s">
        <v>193</v>
      </c>
      <c r="G18" t="s">
        <v>238</v>
      </c>
      <c r="I18" t="s">
        <v>608</v>
      </c>
      <c r="J18" s="6" t="s">
        <v>357</v>
      </c>
      <c r="K18">
        <v>110</v>
      </c>
      <c r="L18" s="3" t="s">
        <v>565</v>
      </c>
      <c r="M18" s="11">
        <v>45350</v>
      </c>
      <c r="N18" t="s">
        <v>358</v>
      </c>
      <c r="O18">
        <v>110</v>
      </c>
      <c r="T18" s="3"/>
      <c r="U18" s="3"/>
      <c r="V18" s="3" t="s">
        <v>359</v>
      </c>
      <c r="AA18" t="s">
        <v>360</v>
      </c>
      <c r="AC18" t="s">
        <v>361</v>
      </c>
      <c r="AD18" t="s">
        <v>351</v>
      </c>
      <c r="AE18" t="s">
        <v>362</v>
      </c>
      <c r="AF18" t="s">
        <v>363</v>
      </c>
      <c r="AG18">
        <v>8</v>
      </c>
      <c r="AH18" t="s">
        <v>203</v>
      </c>
      <c r="AI18" t="s">
        <v>364</v>
      </c>
      <c r="AJ18">
        <v>30</v>
      </c>
      <c r="AK18" t="s">
        <v>365</v>
      </c>
      <c r="AL18">
        <v>193</v>
      </c>
      <c r="AM18" t="s">
        <v>366</v>
      </c>
      <c r="AN18">
        <v>30</v>
      </c>
      <c r="AO18" t="s">
        <v>367</v>
      </c>
      <c r="AP18">
        <v>98599</v>
      </c>
      <c r="AU18" t="s">
        <v>569</v>
      </c>
      <c r="AV18" t="s">
        <v>206</v>
      </c>
      <c r="AW18" t="s">
        <v>206</v>
      </c>
      <c r="AX18" t="s">
        <v>206</v>
      </c>
      <c r="AY18" t="s">
        <v>368</v>
      </c>
      <c r="AZ18" s="4">
        <v>45362</v>
      </c>
      <c r="BA18" s="4">
        <v>45362</v>
      </c>
      <c r="BB18" s="4">
        <v>45657</v>
      </c>
      <c r="BE18" s="10">
        <v>30000</v>
      </c>
      <c r="BF18" s="10">
        <v>75000</v>
      </c>
      <c r="BG18" t="s">
        <v>208</v>
      </c>
      <c r="BI18" t="s">
        <v>209</v>
      </c>
      <c r="BJ18" t="s">
        <v>358</v>
      </c>
      <c r="BL18" s="4">
        <v>45362</v>
      </c>
      <c r="BM18" s="4">
        <v>45657</v>
      </c>
      <c r="BN18" s="6" t="s">
        <v>369</v>
      </c>
      <c r="BP18">
        <v>110</v>
      </c>
      <c r="BQ18" t="s">
        <v>211</v>
      </c>
      <c r="BR18" t="s">
        <v>213</v>
      </c>
      <c r="BS18" t="s">
        <v>213</v>
      </c>
      <c r="BY18" t="s">
        <v>214</v>
      </c>
      <c r="CA18" t="s">
        <v>215</v>
      </c>
      <c r="CG18" t="s">
        <v>206</v>
      </c>
      <c r="CH18" s="4">
        <v>45382</v>
      </c>
      <c r="CI18" t="s">
        <v>609</v>
      </c>
    </row>
    <row r="19" spans="1:87" x14ac:dyDescent="0.25">
      <c r="A19">
        <v>2024</v>
      </c>
      <c r="B19" s="4">
        <v>45292</v>
      </c>
      <c r="C19" s="4">
        <v>45382</v>
      </c>
      <c r="D19" t="s">
        <v>191</v>
      </c>
      <c r="E19" t="s">
        <v>221</v>
      </c>
      <c r="F19" t="s">
        <v>193</v>
      </c>
      <c r="G19" t="s">
        <v>238</v>
      </c>
      <c r="I19" t="s">
        <v>608</v>
      </c>
      <c r="J19" s="6" t="s">
        <v>370</v>
      </c>
      <c r="K19">
        <v>111</v>
      </c>
      <c r="L19" s="3" t="s">
        <v>566</v>
      </c>
      <c r="M19" s="11">
        <v>45366</v>
      </c>
      <c r="N19" t="s">
        <v>371</v>
      </c>
      <c r="O19">
        <v>111</v>
      </c>
      <c r="T19" s="3"/>
      <c r="U19" s="3"/>
      <c r="V19" s="3" t="s">
        <v>372</v>
      </c>
      <c r="AA19" t="s">
        <v>373</v>
      </c>
      <c r="AC19" t="s">
        <v>374</v>
      </c>
      <c r="AD19" t="s">
        <v>298</v>
      </c>
      <c r="AE19" t="s">
        <v>375</v>
      </c>
      <c r="AF19" t="s">
        <v>376</v>
      </c>
      <c r="AH19" t="s">
        <v>203</v>
      </c>
      <c r="AI19" t="s">
        <v>377</v>
      </c>
      <c r="AJ19">
        <v>7</v>
      </c>
      <c r="AK19" t="s">
        <v>313</v>
      </c>
      <c r="AL19">
        <v>101</v>
      </c>
      <c r="AM19" t="s">
        <v>314</v>
      </c>
      <c r="AN19">
        <v>7</v>
      </c>
      <c r="AO19" t="s">
        <v>313</v>
      </c>
      <c r="AP19">
        <v>29040</v>
      </c>
      <c r="AU19" t="s">
        <v>569</v>
      </c>
      <c r="AV19" t="s">
        <v>206</v>
      </c>
      <c r="AW19" t="s">
        <v>206</v>
      </c>
      <c r="AX19" t="s">
        <v>206</v>
      </c>
      <c r="AY19" t="s">
        <v>378</v>
      </c>
      <c r="AZ19" s="4">
        <v>45378</v>
      </c>
      <c r="BA19" s="4">
        <v>45378</v>
      </c>
      <c r="BB19" s="4">
        <v>45657</v>
      </c>
      <c r="BE19" s="10">
        <v>46000</v>
      </c>
      <c r="BF19" s="10">
        <v>115000</v>
      </c>
      <c r="BG19" t="s">
        <v>208</v>
      </c>
      <c r="BI19" t="s">
        <v>209</v>
      </c>
      <c r="BJ19" t="s">
        <v>371</v>
      </c>
      <c r="BL19" s="4">
        <v>45378</v>
      </c>
      <c r="BM19" s="4">
        <v>45657</v>
      </c>
      <c r="BN19" s="6" t="s">
        <v>379</v>
      </c>
      <c r="BP19">
        <v>111</v>
      </c>
      <c r="BQ19" t="s">
        <v>211</v>
      </c>
      <c r="BR19" t="s">
        <v>213</v>
      </c>
      <c r="BS19" t="s">
        <v>213</v>
      </c>
      <c r="BY19" t="s">
        <v>214</v>
      </c>
      <c r="CA19" t="s">
        <v>215</v>
      </c>
      <c r="CG19" t="s">
        <v>206</v>
      </c>
      <c r="CH19" s="4">
        <v>45382</v>
      </c>
      <c r="CI19" t="s">
        <v>606</v>
      </c>
    </row>
    <row r="20" spans="1:87" x14ac:dyDescent="0.25">
      <c r="A20">
        <v>2024</v>
      </c>
      <c r="B20" s="4">
        <v>45292</v>
      </c>
      <c r="C20" s="4">
        <v>45382</v>
      </c>
      <c r="D20" t="s">
        <v>191</v>
      </c>
      <c r="E20" t="s">
        <v>221</v>
      </c>
      <c r="F20" t="s">
        <v>193</v>
      </c>
      <c r="G20" t="s">
        <v>380</v>
      </c>
      <c r="I20" t="s">
        <v>608</v>
      </c>
      <c r="J20" s="6" t="s">
        <v>598</v>
      </c>
      <c r="K20">
        <v>112</v>
      </c>
      <c r="L20" s="3" t="s">
        <v>567</v>
      </c>
      <c r="M20" s="11">
        <v>45372</v>
      </c>
      <c r="N20" t="s">
        <v>381</v>
      </c>
      <c r="O20">
        <v>112</v>
      </c>
      <c r="T20" s="3"/>
      <c r="U20" s="3"/>
      <c r="V20" s="3" t="s">
        <v>382</v>
      </c>
      <c r="AA20" t="s">
        <v>383</v>
      </c>
      <c r="AC20" t="s">
        <v>384</v>
      </c>
      <c r="AD20" t="s">
        <v>201</v>
      </c>
      <c r="AE20" t="s">
        <v>385</v>
      </c>
      <c r="AF20">
        <v>602</v>
      </c>
      <c r="AH20" t="s">
        <v>203</v>
      </c>
      <c r="AI20" t="s">
        <v>204</v>
      </c>
      <c r="AJ20">
        <v>27</v>
      </c>
      <c r="AK20" t="s">
        <v>205</v>
      </c>
      <c r="AL20">
        <v>4</v>
      </c>
      <c r="AM20" t="s">
        <v>204</v>
      </c>
      <c r="AN20">
        <v>27</v>
      </c>
      <c r="AO20" t="s">
        <v>205</v>
      </c>
      <c r="AP20">
        <v>86000</v>
      </c>
      <c r="AU20" t="s">
        <v>569</v>
      </c>
      <c r="AV20" t="s">
        <v>206</v>
      </c>
      <c r="AW20" t="s">
        <v>206</v>
      </c>
      <c r="AX20" t="s">
        <v>206</v>
      </c>
      <c r="AY20" t="s">
        <v>386</v>
      </c>
      <c r="AZ20" s="4">
        <v>45376</v>
      </c>
      <c r="BA20" s="4">
        <v>45383</v>
      </c>
      <c r="BB20" s="4">
        <v>45387</v>
      </c>
      <c r="BE20" s="10">
        <v>26000</v>
      </c>
      <c r="BF20" s="10">
        <v>65000</v>
      </c>
      <c r="BG20" t="s">
        <v>208</v>
      </c>
      <c r="BI20" t="s">
        <v>209</v>
      </c>
      <c r="BJ20" t="s">
        <v>381</v>
      </c>
      <c r="BL20" s="4">
        <v>45383</v>
      </c>
      <c r="BM20" s="4">
        <v>45021</v>
      </c>
      <c r="BN20" s="6" t="s">
        <v>387</v>
      </c>
      <c r="BP20">
        <v>112</v>
      </c>
      <c r="BQ20" t="s">
        <v>211</v>
      </c>
      <c r="BR20" t="s">
        <v>213</v>
      </c>
      <c r="BS20" t="s">
        <v>213</v>
      </c>
      <c r="BY20" t="s">
        <v>214</v>
      </c>
      <c r="CA20" t="s">
        <v>215</v>
      </c>
      <c r="CG20" t="s">
        <v>206</v>
      </c>
      <c r="CH20" s="4">
        <v>45382</v>
      </c>
      <c r="CI20" t="s">
        <v>606</v>
      </c>
    </row>
    <row r="21" spans="1:87" x14ac:dyDescent="0.25">
      <c r="A21">
        <v>2024</v>
      </c>
      <c r="B21" s="4">
        <v>45292</v>
      </c>
      <c r="C21" s="4">
        <v>45382</v>
      </c>
      <c r="D21" t="s">
        <v>191</v>
      </c>
      <c r="E21" t="s">
        <v>221</v>
      </c>
      <c r="F21" t="s">
        <v>193</v>
      </c>
      <c r="G21" t="s">
        <v>335</v>
      </c>
      <c r="I21" t="s">
        <v>608</v>
      </c>
      <c r="J21" s="6" t="s">
        <v>388</v>
      </c>
      <c r="K21">
        <v>113</v>
      </c>
      <c r="L21" s="3" t="s">
        <v>568</v>
      </c>
      <c r="M21" s="11">
        <v>45321</v>
      </c>
      <c r="N21" t="s">
        <v>389</v>
      </c>
      <c r="O21">
        <v>113</v>
      </c>
      <c r="T21" s="3"/>
      <c r="U21" s="3"/>
      <c r="V21" s="3" t="s">
        <v>390</v>
      </c>
      <c r="W21" t="s">
        <v>391</v>
      </c>
      <c r="X21" t="s">
        <v>392</v>
      </c>
      <c r="Y21" t="s">
        <v>393</v>
      </c>
      <c r="Z21" t="s">
        <v>198</v>
      </c>
      <c r="AC21" t="s">
        <v>394</v>
      </c>
      <c r="AD21" t="s">
        <v>201</v>
      </c>
      <c r="AE21" t="s">
        <v>395</v>
      </c>
      <c r="AF21">
        <v>4</v>
      </c>
      <c r="AH21" t="s">
        <v>203</v>
      </c>
      <c r="AI21" t="s">
        <v>396</v>
      </c>
      <c r="AJ21">
        <v>27</v>
      </c>
      <c r="AK21" t="s">
        <v>205</v>
      </c>
      <c r="AL21">
        <v>4</v>
      </c>
      <c r="AM21" t="s">
        <v>204</v>
      </c>
      <c r="AN21">
        <v>27</v>
      </c>
      <c r="AO21" t="s">
        <v>205</v>
      </c>
      <c r="AP21">
        <v>86127</v>
      </c>
      <c r="AU21" t="s">
        <v>569</v>
      </c>
      <c r="AV21" t="s">
        <v>206</v>
      </c>
      <c r="AW21" t="s">
        <v>206</v>
      </c>
      <c r="AX21" t="s">
        <v>206</v>
      </c>
      <c r="AY21" t="s">
        <v>397</v>
      </c>
      <c r="AZ21" s="4">
        <v>45324</v>
      </c>
      <c r="BA21" s="4">
        <v>45327</v>
      </c>
      <c r="BB21" s="4">
        <v>45334</v>
      </c>
      <c r="BC21" s="7">
        <v>46800</v>
      </c>
      <c r="BD21" s="7">
        <v>54288</v>
      </c>
      <c r="BE21" s="10"/>
      <c r="BF21" s="10"/>
      <c r="BG21" t="s">
        <v>208</v>
      </c>
      <c r="BI21" t="s">
        <v>209</v>
      </c>
      <c r="BJ21" t="s">
        <v>398</v>
      </c>
      <c r="BL21" s="4">
        <v>45327</v>
      </c>
      <c r="BM21" s="4">
        <v>45334</v>
      </c>
      <c r="BN21" s="6" t="s">
        <v>399</v>
      </c>
      <c r="BP21">
        <v>113</v>
      </c>
      <c r="BQ21" t="s">
        <v>211</v>
      </c>
      <c r="BR21" t="s">
        <v>213</v>
      </c>
      <c r="BS21" t="s">
        <v>213</v>
      </c>
      <c r="BY21" t="s">
        <v>214</v>
      </c>
      <c r="CA21" t="s">
        <v>215</v>
      </c>
      <c r="CB21" s="6" t="s">
        <v>400</v>
      </c>
      <c r="CC21" s="6" t="s">
        <v>401</v>
      </c>
      <c r="CD21" s="6" t="s">
        <v>402</v>
      </c>
      <c r="CE21" s="6" t="s">
        <v>403</v>
      </c>
      <c r="CF21" s="6" t="s">
        <v>404</v>
      </c>
      <c r="CG21" t="s">
        <v>206</v>
      </c>
      <c r="CH21" s="4">
        <v>45382</v>
      </c>
      <c r="CI21" t="s">
        <v>603</v>
      </c>
    </row>
  </sheetData>
  <mergeCells count="7">
    <mergeCell ref="A6:CI6"/>
    <mergeCell ref="A2:C2"/>
    <mergeCell ref="D2:F2"/>
    <mergeCell ref="G2:I2"/>
    <mergeCell ref="A3:C3"/>
    <mergeCell ref="D3:F3"/>
    <mergeCell ref="G3:I3"/>
  </mergeCells>
  <dataValidations count="11">
    <dataValidation type="list" allowBlank="1" showErrorMessage="1" sqref="D8:D177" xr:uid="{00000000-0002-0000-0000-000000000000}">
      <formula1>Hidden_13</formula1>
    </dataValidation>
    <dataValidation type="list" allowBlank="1" showErrorMessage="1" sqref="E8:E177" xr:uid="{00000000-0002-0000-0000-000001000000}">
      <formula1>Hidden_24</formula1>
    </dataValidation>
    <dataValidation type="list" allowBlank="1" showErrorMessage="1" sqref="F8:F177" xr:uid="{00000000-0002-0000-0000-000002000000}">
      <formula1>Hidden_35</formula1>
    </dataValidation>
    <dataValidation type="list" allowBlank="1" showErrorMessage="1" sqref="H8:H177" xr:uid="{00000000-0002-0000-0000-000003000000}">
      <formula1>Hidden_47</formula1>
    </dataValidation>
    <dataValidation type="list" allowBlank="1" showErrorMessage="1" sqref="Z8:Z177" xr:uid="{00000000-0002-0000-0000-000004000000}">
      <formula1>Hidden_525</formula1>
    </dataValidation>
    <dataValidation type="list" allowBlank="1" showErrorMessage="1" sqref="AD8:AD177" xr:uid="{00000000-0002-0000-0000-000005000000}">
      <formula1>Hidden_629</formula1>
    </dataValidation>
    <dataValidation type="list" allowBlank="1" showErrorMessage="1" sqref="AH8:AH177" xr:uid="{00000000-0002-0000-0000-000006000000}">
      <formula1>Hidden_733</formula1>
    </dataValidation>
    <dataValidation type="list" allowBlank="1" showErrorMessage="1" sqref="AO8:AO177" xr:uid="{00000000-0002-0000-0000-000007000000}">
      <formula1>Hidden_840</formula1>
    </dataValidation>
    <dataValidation type="list" allowBlank="1" showErrorMessage="1" sqref="BQ8:BQ177" xr:uid="{00000000-0002-0000-0000-000008000000}">
      <formula1>Hidden_968</formula1>
    </dataValidation>
    <dataValidation type="list" allowBlank="1" showErrorMessage="1" sqref="BX8:BX177" xr:uid="{00000000-0002-0000-0000-000009000000}">
      <formula1>Hidden_1075</formula1>
    </dataValidation>
    <dataValidation type="list" allowBlank="1" showErrorMessage="1" sqref="BY8:BY177" xr:uid="{00000000-0002-0000-0000-00000A000000}">
      <formula1>Hidden_1176</formula1>
    </dataValidation>
  </dataValidations>
  <hyperlinks>
    <hyperlink ref="J8" r:id="rId1" display="http://www.inegi.org.mx/inai/?url=/xxviii/DR_SUR/doc/b/req_pb_27_001_24_compu_1t.pdf" xr:uid="{11F25013-F579-42F9-BA78-2BC83346F0CD}"/>
    <hyperlink ref="J9" r:id="rId2" display="http://www.inegi.org.mx/inai/?url=/xxviii/DR_SUR/doc/b/req_ps_27_002_24_golfo_1t.pdf" xr:uid="{DF824C69-298D-4CE0-9C3A-865F5C94CFAB}"/>
    <hyperlink ref="J10" r:id="rId3" xr:uid="{1F5894A6-6711-47E5-ABAD-96F1FD928802}"/>
    <hyperlink ref="J11" r:id="rId4" xr:uid="{AE54B1C1-7D9C-4D4B-85C9-2FC67EC1B316}"/>
    <hyperlink ref="J12" r:id="rId5" display="http://www.inegi.org.mx/inai/?url=/xxviii/DR_SUR/doc/b/req_ps_20_002_24_martin_1t.pdf" xr:uid="{4BFF7F98-A043-4531-AC67-4AD76D8D8980}"/>
    <hyperlink ref="J13" r:id="rId6" display="http://www.inegi.org.mx/inai/?url=/xxviii/DR_SUR/doc/b/req_ps_20_005_24_mexicanos_1t.pdf" xr:uid="{0990469C-41CC-4CF3-AF3E-2C31A9A36C5C}"/>
    <hyperlink ref="J14" r:id="rId7" display="http://www.inegi.org.mx/inai/?url=/xxviii/DR_SUR/doc/b/req_ps_07_001_24_gloria_1t.pdf" xr:uid="{83ED3348-D201-4B1B-86A4-B437856A1AB6}"/>
    <hyperlink ref="J15" r:id="rId8" display="http://www.inegi.org.mx/inai/?url=/xxviii/DR_SUR/doc/b/req_ps_07_002_24_farrera_1t.pdf" xr:uid="{E7196DDB-B9FF-49A9-B0FF-4573EB33F485}"/>
    <hyperlink ref="J16" r:id="rId9" display="http://www.inegi.org.mx/inai/?url=/xxviii/DR_SUR/doc/b/req_ps_07_003_24_raquel_1t.pdf" xr:uid="{BD48DE19-0F19-409B-BF6F-4E711359EFC6}"/>
    <hyperlink ref="BN9" r:id="rId10" xr:uid="{9E8DA59A-389C-4AF5-A0E5-6067433BDF9C}"/>
    <hyperlink ref="BN8" r:id="rId11" xr:uid="{066B97C5-0CC3-4DA1-B4EE-209A6C1BD615}"/>
    <hyperlink ref="BN10" r:id="rId12" xr:uid="{E6A6C8AA-3D29-4985-822B-E84AA0D2D963}"/>
    <hyperlink ref="BN11" r:id="rId13" xr:uid="{F0DE5A74-0ADB-4656-A8F8-2CC369445DF5}"/>
    <hyperlink ref="BN12" r:id="rId14" xr:uid="{9B20185C-D622-43AD-8272-D4E403CED9FF}"/>
    <hyperlink ref="BN13" r:id="rId15" display="http://www.inegi.org.mx/inai/?url=/xxviii/DR_SUR/doc/b/ps_20_005_24_mexicanos_1t.pdf" xr:uid="{2FA66454-3A2C-4E24-BC72-75C4A12BB750}"/>
    <hyperlink ref="BN14" r:id="rId16" display="http://www.inegi.org.mx/inai/?url=/xxviii/DR_SUR/doc/b/ps_07_001_24_gloria_1t.pdf" xr:uid="{2246AA61-0BC6-4965-A667-A10CA2B9E8A0}"/>
    <hyperlink ref="BN15" r:id="rId17" xr:uid="{C3878BA1-FBE2-45E4-A0A3-2A3E8D020A28}"/>
    <hyperlink ref="BN16" r:id="rId18" xr:uid="{AADC377B-E68A-41A4-92BC-17E9D94FE270}"/>
    <hyperlink ref="J17" r:id="rId19" display="http://www.inegi.org.mx/inai/?url=/xxviii/DR_SUR/doc/b/req_ps_07_004_24_ginza_1t.pdf" xr:uid="{D16E5317-CC46-4914-AE41-1CFB6C399137}"/>
    <hyperlink ref="BN17" r:id="rId20" display="http://www.inegi.org.mx/inai/?url=/xxviii/DR_SUR/doc/b/ps_07_004_24_ginza_1t.pdf" xr:uid="{D09330A1-C31B-4650-BED3-74DFFD3C4E20}"/>
    <hyperlink ref="J18" r:id="rId21" display="http://www.inegi.org.mx/inai/?url=/xxviii/DR_SUR/doc/b/req_ps_20_006_24_mega_1t.pdf" xr:uid="{0A394176-9AFA-4210-A118-4306C9F20EEA}"/>
    <hyperlink ref="BN18" r:id="rId22" display="http://www.inegi.org.mx/inai/?url=/xxviii/DR_SUR/doc/b/ps_20_006_24_mega_1t.pdf" xr:uid="{DF9E3E4D-DC78-4ED8-B19A-CCCA20A27236}"/>
    <hyperlink ref="J19" r:id="rId23" display="http://www.inegi.org.mx/inai/?url=/xxviii/DR_SUR/doc/b/req_ps_20_007_24_impulso_1t.pdf" xr:uid="{E6D58F91-1E9E-4962-B416-A177DD9FB5E1}"/>
    <hyperlink ref="BN19" r:id="rId24" xr:uid="{4652678A-1893-4932-8F89-269AA23FA240}"/>
    <hyperlink ref="J20" r:id="rId25" xr:uid="{5CAC0A7A-A6C4-4A19-959F-2732EAAAF745}"/>
    <hyperlink ref="BN20" r:id="rId26" xr:uid="{C9C83B21-9AA5-4165-8A0A-B94F9ED2144A}"/>
    <hyperlink ref="J21" r:id="rId27" display="http://www.inegi.org.mx/inai/?url=/xxviii/DR_SUR/doc/b/req_ps_27_004_24_jocelyn_1t.pdf" xr:uid="{B757724D-0121-4433-8B60-CFAEE53E2045}"/>
    <hyperlink ref="BN21" r:id="rId28" display="http://www.inegi.org.mx/inai/?url=/xxviii/DR_SUR/doc/b/ps_27_004_24_jocelyn_1t.pdf" xr:uid="{90C9FCFD-470A-4C6B-8239-C46E4A4D0354}"/>
    <hyperlink ref="CB21" r:id="rId29" xr:uid="{28ACBC1D-73E8-4DC7-B3DB-833F941AA252}"/>
    <hyperlink ref="CC21" r:id="rId30" xr:uid="{5D5EB8F2-553B-49F9-9A16-A7BF80855221}"/>
    <hyperlink ref="CD21" r:id="rId31" xr:uid="{C424D5CA-F9FB-4227-8BF9-4663DEF7A005}"/>
    <hyperlink ref="CE21" r:id="rId32" xr:uid="{DA2FD22E-1A7C-4CBD-B41A-FAA242AC9DC5}"/>
    <hyperlink ref="CF21" r:id="rId33" xr:uid="{ADF7A652-A79C-4989-89E1-6E0F04DC79AF}"/>
    <hyperlink ref="CB8" r:id="rId34" xr:uid="{C8E1EE4A-59EF-4CEA-A4A5-11C22A86EAE2}"/>
    <hyperlink ref="CC8" r:id="rId35" xr:uid="{7F06C01C-2263-4EA6-8477-B37BB4AAFCA4}"/>
    <hyperlink ref="CD8" r:id="rId36" xr:uid="{7F704811-2E8F-4CEB-91E9-4E5CD3A53BC7}"/>
    <hyperlink ref="CE8" r:id="rId37" xr:uid="{A67D220C-05F0-44F2-864E-E8337063D14B}"/>
    <hyperlink ref="CF8" r:id="rId38" xr:uid="{AAB605D0-6D5F-44D6-BFD6-87C4B461D5BC}"/>
    <hyperlink ref="CB9" r:id="rId39" xr:uid="{41D70CAF-CFCD-425E-9ECC-0AD4A744155D}"/>
    <hyperlink ref="CC9" r:id="rId40" xr:uid="{EA0D4736-5249-4EA5-9088-C763BAEB4CCE}"/>
    <hyperlink ref="CD9" r:id="rId41" xr:uid="{9943C3FF-BFC5-4D4B-819C-CC13424790D4}"/>
    <hyperlink ref="CE9" r:id="rId42" xr:uid="{1B6E8D0A-941A-4CEF-B45E-E080A418D726}"/>
    <hyperlink ref="CF9" r:id="rId43" xr:uid="{9BF51555-BAC7-4EF7-8E9C-60ECFE379846}"/>
    <hyperlink ref="CB10" r:id="rId44" xr:uid="{E22AD4ED-7ED1-4DF2-AD5D-ABA91A63A52F}"/>
    <hyperlink ref="CC10" r:id="rId45" xr:uid="{53D83E4C-8297-4AD8-A289-BBEC7AC994A4}"/>
    <hyperlink ref="CD10" r:id="rId46" xr:uid="{E449B2B8-BF76-4C44-BFFF-8EA7B936F0B5}"/>
    <hyperlink ref="CE10" r:id="rId47" xr:uid="{6727A543-2472-47F5-87CE-8DDB4927EE7A}"/>
    <hyperlink ref="CF10" r:id="rId48" xr:uid="{9C0CD352-F917-4872-BF62-5EE02F0C2F6B}"/>
    <hyperlink ref="CB11" r:id="rId49" xr:uid="{E54CE10C-39B9-4BB8-B3AA-006DA5BE6101}"/>
    <hyperlink ref="CC11" r:id="rId50" xr:uid="{00EFE786-35C6-4405-9246-D4126BC2C743}"/>
    <hyperlink ref="CD11" r:id="rId51" xr:uid="{872C6874-D48E-4003-9963-A2F99D48CFC1}"/>
    <hyperlink ref="CE11" r:id="rId52" xr:uid="{8633755F-2233-4C15-8427-8C1BB1289229}"/>
    <hyperlink ref="CF11" r:id="rId53" xr:uid="{2D9089CD-3203-4968-9140-4BB5A1C7B370}"/>
    <hyperlink ref="CB12" r:id="rId54" xr:uid="{8C1DE2C9-A811-4816-96CF-FED8FC47AA43}"/>
    <hyperlink ref="CC12" r:id="rId55" xr:uid="{7C3111BA-9D3F-44BE-B17F-B4873B5DAC8F}"/>
    <hyperlink ref="CD12" r:id="rId56" xr:uid="{7E214E1D-ECB4-4C1A-9D61-ED09F774107C}"/>
    <hyperlink ref="CE12" r:id="rId57" xr:uid="{0DC405FA-EAEF-42F3-BE48-92C71AFDA2B3}"/>
    <hyperlink ref="CF12" r:id="rId58" xr:uid="{503BAB12-7A25-4E39-96D7-7625797C3538}"/>
    <hyperlink ref="CB14" r:id="rId59" xr:uid="{E09F5384-C29B-4D4B-A316-3565056E5F39}"/>
    <hyperlink ref="CC14" r:id="rId60" xr:uid="{E55840FF-D919-49DA-B232-26CFA89EE810}"/>
    <hyperlink ref="CD14" r:id="rId61" xr:uid="{4031E199-E57C-4612-ADD3-F0C3A36E71D6}"/>
    <hyperlink ref="CE14" r:id="rId62" xr:uid="{2B8E533B-BECB-458B-AE37-B8504814AA1F}"/>
    <hyperlink ref="CF14" r:id="rId63" xr:uid="{1870421B-B9F8-40F8-945D-6B7230814A17}"/>
    <hyperlink ref="CB15" r:id="rId64" xr:uid="{6C5BA2F0-F3AA-49D9-8641-FD5FE714C1B8}"/>
    <hyperlink ref="CC15" r:id="rId65" xr:uid="{474B1DAA-8A63-4534-816E-B1BFF8745BF3}"/>
    <hyperlink ref="CD15" r:id="rId66" xr:uid="{7105BFDC-BF0D-4574-813A-6AAA82CE5BE7}"/>
    <hyperlink ref="CE15" r:id="rId67" xr:uid="{EF3C2908-2CA8-4A65-AC4D-B6C95773CC6B}"/>
    <hyperlink ref="CF15" r:id="rId68" xr:uid="{7A543374-8252-4AFE-9291-D00493E352B8}"/>
    <hyperlink ref="L8" r:id="rId69" xr:uid="{883F4B20-BACD-4265-A6F7-EEFECA07AB8F}"/>
    <hyperlink ref="L9" r:id="rId70" xr:uid="{30E79F68-A5D9-45FD-9856-751FA25742A3}"/>
    <hyperlink ref="L10" r:id="rId71" xr:uid="{7C66E63B-A0F5-4C66-A96B-96FE9229BA84}"/>
    <hyperlink ref="L11" r:id="rId72" xr:uid="{CB240E94-E64F-4761-B650-025DCC9E4AD3}"/>
    <hyperlink ref="L12" r:id="rId73" xr:uid="{DA7D466A-92EB-4F10-924C-6C08192C1908}"/>
    <hyperlink ref="L13" r:id="rId74" xr:uid="{C318616E-D6BD-4381-9BF0-139870D6BB67}"/>
    <hyperlink ref="L14" r:id="rId75" xr:uid="{CC9DB5AB-ADDD-453F-955B-47CAC039A895}"/>
    <hyperlink ref="L15" r:id="rId76" xr:uid="{AB9D9326-E269-42D0-A212-5DD35A0F7FF5}"/>
    <hyperlink ref="L16" r:id="rId77" xr:uid="{C627C2B1-E15D-4E04-A143-0B5303124DF6}"/>
    <hyperlink ref="L17" r:id="rId78" xr:uid="{9C9F02E5-EF46-4130-99B6-7E21F35E4D0B}"/>
    <hyperlink ref="L18" r:id="rId79" xr:uid="{5DACB07A-8C7B-4E77-B622-F16A1DB59F85}"/>
    <hyperlink ref="L19" r:id="rId80" xr:uid="{10A5FE5F-CF83-4160-9212-12D546F915F6}"/>
    <hyperlink ref="L20" r:id="rId81" xr:uid="{1B31DC71-4883-4855-BDAE-95164F6FC82B}"/>
    <hyperlink ref="L21" r:id="rId82" xr:uid="{5082C0E8-254F-4393-A1EC-7851E3438D2E}"/>
    <hyperlink ref="V8" r:id="rId83" xr:uid="{1992BE63-7A75-4557-9762-7A5099D7C502}"/>
    <hyperlink ref="V9" r:id="rId84" xr:uid="{6A989F3E-6A52-4A38-8800-9B62ED57DF51}"/>
    <hyperlink ref="V10" r:id="rId85" xr:uid="{4C5041F6-B7B7-4B3D-A030-5715A5F32DE8}"/>
    <hyperlink ref="V11" r:id="rId86" xr:uid="{B2815A97-F627-43F0-9116-FDD740433DDF}"/>
    <hyperlink ref="V12" r:id="rId87" xr:uid="{69047844-A4DC-4801-8558-4282C42F108E}"/>
    <hyperlink ref="V13" r:id="rId88" xr:uid="{CCD8AA09-CDFA-43FC-B3CD-C42ED268C60E}"/>
    <hyperlink ref="V14" r:id="rId89" xr:uid="{D0B43CE6-DB41-4B66-8233-D654926F1869}"/>
    <hyperlink ref="V15" r:id="rId90" xr:uid="{AF08390A-A7EA-4E25-9E0C-350B49461E51}"/>
    <hyperlink ref="V16" r:id="rId91" xr:uid="{C2C7EF3D-EF91-4BB5-9AA5-DBD51257C3D3}"/>
    <hyperlink ref="V17" r:id="rId92" xr:uid="{C1479869-F844-46B2-A544-8EE3D0D3FD3E}"/>
    <hyperlink ref="V18" r:id="rId93" xr:uid="{008209DC-3195-4C05-BA6B-FD26FDFE8F6A}"/>
    <hyperlink ref="V19" r:id="rId94" xr:uid="{23E53C96-2F16-4B93-BE76-EC49585A8139}"/>
    <hyperlink ref="V20" r:id="rId95" xr:uid="{EC8DADB3-A9D1-4FF0-98DA-D2589DB1FEAF}"/>
    <hyperlink ref="V21" r:id="rId96" xr:uid="{E773464A-0572-426B-8320-39E3A20C33F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election activeCell="E26" sqref="E26"/>
    </sheetView>
  </sheetViews>
  <sheetFormatPr baseColWidth="10" defaultColWidth="9.140625" defaultRowHeight="15" x14ac:dyDescent="0.25"/>
  <sheetData>
    <row r="1" spans="1:1" x14ac:dyDescent="0.25">
      <c r="A1" t="s">
        <v>405</v>
      </c>
    </row>
    <row r="2" spans="1:1" x14ac:dyDescent="0.25">
      <c r="A2" t="s">
        <v>406</v>
      </c>
    </row>
    <row r="3" spans="1:1" x14ac:dyDescent="0.25">
      <c r="A3" t="s">
        <v>191</v>
      </c>
    </row>
    <row r="4" spans="1:1" x14ac:dyDescent="0.25">
      <c r="A4" t="s">
        <v>407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408</v>
      </c>
    </row>
    <row r="2" spans="1:1" x14ac:dyDescent="0.25">
      <c r="A2" t="s">
        <v>409</v>
      </c>
    </row>
    <row r="3" spans="1:1" x14ac:dyDescent="0.25">
      <c r="A3" t="s">
        <v>192</v>
      </c>
    </row>
    <row r="4" spans="1:1" x14ac:dyDescent="0.25">
      <c r="A4" t="s">
        <v>410</v>
      </c>
    </row>
    <row r="5" spans="1:1" x14ac:dyDescent="0.25">
      <c r="A5" t="s">
        <v>221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193</v>
      </c>
    </row>
    <row r="2" spans="1:1" x14ac:dyDescent="0.25">
      <c r="A2" t="s">
        <v>411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412</v>
      </c>
    </row>
    <row r="2" spans="1:1" x14ac:dyDescent="0.25">
      <c r="A2" t="s">
        <v>214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280</v>
      </c>
    </row>
    <row r="2" spans="1:1" x14ac:dyDescent="0.25">
      <c r="A2" t="s">
        <v>198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351</v>
      </c>
    </row>
    <row r="2" spans="1:1" x14ac:dyDescent="0.25">
      <c r="A2" t="s">
        <v>260</v>
      </c>
    </row>
    <row r="3" spans="1:1" x14ac:dyDescent="0.25">
      <c r="A3" t="s">
        <v>413</v>
      </c>
    </row>
    <row r="4" spans="1:1" x14ac:dyDescent="0.25">
      <c r="A4" t="s">
        <v>414</v>
      </c>
    </row>
    <row r="5" spans="1:1" x14ac:dyDescent="0.25">
      <c r="A5" t="s">
        <v>415</v>
      </c>
    </row>
    <row r="6" spans="1:1" x14ac:dyDescent="0.25">
      <c r="A6" t="s">
        <v>416</v>
      </c>
    </row>
    <row r="7" spans="1:1" x14ac:dyDescent="0.25">
      <c r="A7" t="s">
        <v>201</v>
      </c>
    </row>
    <row r="8" spans="1:1" x14ac:dyDescent="0.25">
      <c r="A8" t="s">
        <v>417</v>
      </c>
    </row>
    <row r="9" spans="1:1" x14ac:dyDescent="0.25">
      <c r="A9" t="s">
        <v>418</v>
      </c>
    </row>
    <row r="10" spans="1:1" x14ac:dyDescent="0.25">
      <c r="A10" t="s">
        <v>419</v>
      </c>
    </row>
    <row r="11" spans="1:1" x14ac:dyDescent="0.25">
      <c r="A11" t="s">
        <v>420</v>
      </c>
    </row>
    <row r="12" spans="1:1" x14ac:dyDescent="0.25">
      <c r="A12" t="s">
        <v>298</v>
      </c>
    </row>
    <row r="13" spans="1:1" x14ac:dyDescent="0.25">
      <c r="A13" t="s">
        <v>421</v>
      </c>
    </row>
    <row r="14" spans="1:1" x14ac:dyDescent="0.25">
      <c r="A14" t="s">
        <v>422</v>
      </c>
    </row>
    <row r="15" spans="1:1" x14ac:dyDescent="0.25">
      <c r="A15" t="s">
        <v>244</v>
      </c>
    </row>
    <row r="16" spans="1:1" x14ac:dyDescent="0.25">
      <c r="A16" t="s">
        <v>423</v>
      </c>
    </row>
    <row r="17" spans="1:1" x14ac:dyDescent="0.25">
      <c r="A17" t="s">
        <v>424</v>
      </c>
    </row>
    <row r="18" spans="1:1" x14ac:dyDescent="0.25">
      <c r="A18" t="s">
        <v>425</v>
      </c>
    </row>
    <row r="19" spans="1:1" x14ac:dyDescent="0.25">
      <c r="A19" t="s">
        <v>426</v>
      </c>
    </row>
    <row r="20" spans="1:1" x14ac:dyDescent="0.25">
      <c r="A20" t="s">
        <v>427</v>
      </c>
    </row>
    <row r="21" spans="1:1" x14ac:dyDescent="0.25">
      <c r="A21" t="s">
        <v>428</v>
      </c>
    </row>
    <row r="22" spans="1:1" x14ac:dyDescent="0.25">
      <c r="A22" t="s">
        <v>429</v>
      </c>
    </row>
    <row r="23" spans="1:1" x14ac:dyDescent="0.25">
      <c r="A23" t="s">
        <v>430</v>
      </c>
    </row>
    <row r="24" spans="1:1" x14ac:dyDescent="0.25">
      <c r="A24" t="s">
        <v>431</v>
      </c>
    </row>
    <row r="25" spans="1:1" x14ac:dyDescent="0.25">
      <c r="A25" t="s">
        <v>432</v>
      </c>
    </row>
    <row r="26" spans="1:1" x14ac:dyDescent="0.25">
      <c r="A26" t="s">
        <v>228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433</v>
      </c>
    </row>
    <row r="2" spans="1:1" x14ac:dyDescent="0.25">
      <c r="A2" t="s">
        <v>428</v>
      </c>
    </row>
    <row r="3" spans="1:1" x14ac:dyDescent="0.25">
      <c r="A3" t="s">
        <v>434</v>
      </c>
    </row>
    <row r="4" spans="1:1" x14ac:dyDescent="0.25">
      <c r="A4" t="s">
        <v>435</v>
      </c>
    </row>
    <row r="5" spans="1:1" x14ac:dyDescent="0.25">
      <c r="A5" t="s">
        <v>436</v>
      </c>
    </row>
    <row r="6" spans="1:1" x14ac:dyDescent="0.25">
      <c r="A6" t="s">
        <v>437</v>
      </c>
    </row>
    <row r="7" spans="1:1" x14ac:dyDescent="0.25">
      <c r="A7" t="s">
        <v>203</v>
      </c>
    </row>
    <row r="8" spans="1:1" x14ac:dyDescent="0.25">
      <c r="A8" t="s">
        <v>438</v>
      </c>
    </row>
    <row r="9" spans="1:1" x14ac:dyDescent="0.25">
      <c r="A9" t="s">
        <v>439</v>
      </c>
    </row>
    <row r="10" spans="1:1" x14ac:dyDescent="0.25">
      <c r="A10" t="s">
        <v>440</v>
      </c>
    </row>
    <row r="11" spans="1:1" x14ac:dyDescent="0.25">
      <c r="A11" t="s">
        <v>441</v>
      </c>
    </row>
    <row r="12" spans="1:1" x14ac:dyDescent="0.25">
      <c r="A12" t="s">
        <v>442</v>
      </c>
    </row>
    <row r="13" spans="1:1" x14ac:dyDescent="0.25">
      <c r="A13" t="s">
        <v>443</v>
      </c>
    </row>
    <row r="14" spans="1:1" x14ac:dyDescent="0.25">
      <c r="A14" t="s">
        <v>444</v>
      </c>
    </row>
    <row r="15" spans="1:1" x14ac:dyDescent="0.25">
      <c r="A15" t="s">
        <v>445</v>
      </c>
    </row>
    <row r="16" spans="1:1" x14ac:dyDescent="0.25">
      <c r="A16" t="s">
        <v>446</v>
      </c>
    </row>
    <row r="17" spans="1:1" x14ac:dyDescent="0.25">
      <c r="A17" t="s">
        <v>447</v>
      </c>
    </row>
    <row r="18" spans="1:1" x14ac:dyDescent="0.25">
      <c r="A18" t="s">
        <v>448</v>
      </c>
    </row>
    <row r="19" spans="1:1" x14ac:dyDescent="0.25">
      <c r="A19" t="s">
        <v>449</v>
      </c>
    </row>
    <row r="20" spans="1:1" x14ac:dyDescent="0.25">
      <c r="A20" t="s">
        <v>450</v>
      </c>
    </row>
    <row r="21" spans="1:1" x14ac:dyDescent="0.25">
      <c r="A21" t="s">
        <v>451</v>
      </c>
    </row>
    <row r="22" spans="1:1" x14ac:dyDescent="0.25">
      <c r="A22" t="s">
        <v>452</v>
      </c>
    </row>
    <row r="23" spans="1:1" x14ac:dyDescent="0.25">
      <c r="A23" t="s">
        <v>260</v>
      </c>
    </row>
    <row r="24" spans="1:1" x14ac:dyDescent="0.25">
      <c r="A24" t="s">
        <v>422</v>
      </c>
    </row>
    <row r="25" spans="1:1" x14ac:dyDescent="0.25">
      <c r="A25" t="s">
        <v>263</v>
      </c>
    </row>
    <row r="26" spans="1:1" x14ac:dyDescent="0.25">
      <c r="A26" t="s">
        <v>453</v>
      </c>
    </row>
    <row r="27" spans="1:1" x14ac:dyDescent="0.25">
      <c r="A27" t="s">
        <v>454</v>
      </c>
    </row>
    <row r="28" spans="1:1" x14ac:dyDescent="0.25">
      <c r="A28" t="s">
        <v>455</v>
      </c>
    </row>
    <row r="29" spans="1:1" x14ac:dyDescent="0.25">
      <c r="A29" t="s">
        <v>456</v>
      </c>
    </row>
    <row r="30" spans="1:1" x14ac:dyDescent="0.25">
      <c r="A30" t="s">
        <v>457</v>
      </c>
    </row>
    <row r="31" spans="1:1" x14ac:dyDescent="0.25">
      <c r="A31" t="s">
        <v>458</v>
      </c>
    </row>
    <row r="32" spans="1:1" x14ac:dyDescent="0.25">
      <c r="A32" t="s">
        <v>459</v>
      </c>
    </row>
    <row r="33" spans="1:1" x14ac:dyDescent="0.25">
      <c r="A33" t="s">
        <v>460</v>
      </c>
    </row>
    <row r="34" spans="1:1" x14ac:dyDescent="0.25">
      <c r="A34" t="s">
        <v>461</v>
      </c>
    </row>
    <row r="35" spans="1:1" x14ac:dyDescent="0.25">
      <c r="A35" t="s">
        <v>462</v>
      </c>
    </row>
    <row r="36" spans="1:1" x14ac:dyDescent="0.25">
      <c r="A36" t="s">
        <v>463</v>
      </c>
    </row>
    <row r="37" spans="1:1" x14ac:dyDescent="0.25">
      <c r="A37" t="s">
        <v>464</v>
      </c>
    </row>
    <row r="38" spans="1:1" x14ac:dyDescent="0.25">
      <c r="A38" t="s">
        <v>465</v>
      </c>
    </row>
    <row r="39" spans="1:1" x14ac:dyDescent="0.25">
      <c r="A39" t="s">
        <v>466</v>
      </c>
    </row>
    <row r="40" spans="1:1" x14ac:dyDescent="0.25">
      <c r="A40" t="s">
        <v>467</v>
      </c>
    </row>
    <row r="41" spans="1:1" x14ac:dyDescent="0.25">
      <c r="A41" t="s">
        <v>468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469</v>
      </c>
    </row>
    <row r="2" spans="1:1" x14ac:dyDescent="0.25">
      <c r="A2" t="s">
        <v>470</v>
      </c>
    </row>
    <row r="3" spans="1:1" x14ac:dyDescent="0.25">
      <c r="A3" t="s">
        <v>471</v>
      </c>
    </row>
    <row r="4" spans="1:1" x14ac:dyDescent="0.25">
      <c r="A4" t="s">
        <v>472</v>
      </c>
    </row>
    <row r="5" spans="1:1" x14ac:dyDescent="0.25">
      <c r="A5" t="s">
        <v>473</v>
      </c>
    </row>
    <row r="6" spans="1:1" x14ac:dyDescent="0.25">
      <c r="A6" t="s">
        <v>474</v>
      </c>
    </row>
    <row r="7" spans="1:1" x14ac:dyDescent="0.25">
      <c r="A7" t="s">
        <v>475</v>
      </c>
    </row>
    <row r="8" spans="1:1" x14ac:dyDescent="0.25">
      <c r="A8" t="s">
        <v>476</v>
      </c>
    </row>
    <row r="9" spans="1:1" x14ac:dyDescent="0.25">
      <c r="A9" t="s">
        <v>477</v>
      </c>
    </row>
    <row r="10" spans="1:1" x14ac:dyDescent="0.25">
      <c r="A10" t="s">
        <v>478</v>
      </c>
    </row>
    <row r="11" spans="1:1" x14ac:dyDescent="0.25">
      <c r="A11" t="s">
        <v>479</v>
      </c>
    </row>
    <row r="12" spans="1:1" x14ac:dyDescent="0.25">
      <c r="A12" t="s">
        <v>480</v>
      </c>
    </row>
    <row r="13" spans="1:1" x14ac:dyDescent="0.25">
      <c r="A13" t="s">
        <v>481</v>
      </c>
    </row>
    <row r="14" spans="1:1" x14ac:dyDescent="0.25">
      <c r="A14" t="s">
        <v>482</v>
      </c>
    </row>
    <row r="15" spans="1:1" x14ac:dyDescent="0.25">
      <c r="A15" t="s">
        <v>483</v>
      </c>
    </row>
    <row r="16" spans="1:1" x14ac:dyDescent="0.25">
      <c r="A16" t="s">
        <v>484</v>
      </c>
    </row>
    <row r="17" spans="1:1" x14ac:dyDescent="0.25">
      <c r="A17" t="s">
        <v>205</v>
      </c>
    </row>
    <row r="18" spans="1:1" x14ac:dyDescent="0.25">
      <c r="A18" t="s">
        <v>265</v>
      </c>
    </row>
    <row r="19" spans="1:1" x14ac:dyDescent="0.25">
      <c r="A19" t="s">
        <v>485</v>
      </c>
    </row>
    <row r="20" spans="1:1" x14ac:dyDescent="0.25">
      <c r="A20" t="s">
        <v>486</v>
      </c>
    </row>
    <row r="21" spans="1:1" x14ac:dyDescent="0.25">
      <c r="A21" t="s">
        <v>313</v>
      </c>
    </row>
    <row r="22" spans="1:1" x14ac:dyDescent="0.25">
      <c r="A22" t="s">
        <v>487</v>
      </c>
    </row>
    <row r="23" spans="1:1" x14ac:dyDescent="0.25">
      <c r="A23" t="s">
        <v>488</v>
      </c>
    </row>
    <row r="24" spans="1:1" x14ac:dyDescent="0.25">
      <c r="A24" t="s">
        <v>489</v>
      </c>
    </row>
    <row r="25" spans="1:1" x14ac:dyDescent="0.25">
      <c r="A25" t="s">
        <v>490</v>
      </c>
    </row>
    <row r="26" spans="1:1" x14ac:dyDescent="0.25">
      <c r="A26" t="s">
        <v>491</v>
      </c>
    </row>
    <row r="27" spans="1:1" x14ac:dyDescent="0.25">
      <c r="A27" t="s">
        <v>492</v>
      </c>
    </row>
    <row r="28" spans="1:1" x14ac:dyDescent="0.25">
      <c r="A28" t="s">
        <v>493</v>
      </c>
    </row>
    <row r="29" spans="1:1" x14ac:dyDescent="0.25">
      <c r="A29" t="s">
        <v>494</v>
      </c>
    </row>
    <row r="30" spans="1:1" x14ac:dyDescent="0.25">
      <c r="A30" t="s">
        <v>367</v>
      </c>
    </row>
    <row r="31" spans="1:1" x14ac:dyDescent="0.25">
      <c r="A31" t="s">
        <v>495</v>
      </c>
    </row>
    <row r="32" spans="1:1" x14ac:dyDescent="0.25">
      <c r="A32" t="s">
        <v>496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211</v>
      </c>
    </row>
    <row r="2" spans="1:1" x14ac:dyDescent="0.25">
      <c r="A2" t="s">
        <v>497</v>
      </c>
    </row>
    <row r="3" spans="1:1" x14ac:dyDescent="0.25">
      <c r="A3" t="s">
        <v>498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499</v>
      </c>
    </row>
    <row r="2" spans="1:1" x14ac:dyDescent="0.25">
      <c r="A2" t="s">
        <v>500</v>
      </c>
    </row>
    <row r="3" spans="1:1" x14ac:dyDescent="0.25">
      <c r="A3" t="s">
        <v>501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412</v>
      </c>
    </row>
    <row r="2" spans="1:1" x14ac:dyDescent="0.25">
      <c r="A2" t="s">
        <v>214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6"/>
  <sheetViews>
    <sheetView topLeftCell="A3" zoomScale="70" zoomScaleNormal="70" workbookViewId="0">
      <selection activeCell="F24" sqref="F24:G2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502</v>
      </c>
      <c r="C2" t="s">
        <v>503</v>
      </c>
      <c r="D2" t="s">
        <v>504</v>
      </c>
      <c r="E2" t="s">
        <v>505</v>
      </c>
      <c r="F2" t="s">
        <v>506</v>
      </c>
      <c r="G2" t="s">
        <v>507</v>
      </c>
    </row>
    <row r="3" spans="1:7" ht="30" x14ac:dyDescent="0.25">
      <c r="A3" s="1" t="s">
        <v>508</v>
      </c>
      <c r="B3" s="1" t="s">
        <v>509</v>
      </c>
      <c r="C3" s="1" t="s">
        <v>510</v>
      </c>
      <c r="D3" s="1" t="s">
        <v>511</v>
      </c>
      <c r="E3" s="1" t="s">
        <v>129</v>
      </c>
      <c r="F3" s="1" t="s">
        <v>512</v>
      </c>
      <c r="G3" s="1" t="s">
        <v>513</v>
      </c>
    </row>
    <row r="4" spans="1:7" x14ac:dyDescent="0.25">
      <c r="A4">
        <v>100</v>
      </c>
      <c r="F4" t="s">
        <v>199</v>
      </c>
      <c r="G4" t="s">
        <v>200</v>
      </c>
    </row>
    <row r="5" spans="1:7" x14ac:dyDescent="0.25">
      <c r="A5">
        <v>101</v>
      </c>
      <c r="F5" t="s">
        <v>226</v>
      </c>
      <c r="G5" t="s">
        <v>227</v>
      </c>
    </row>
    <row r="6" spans="1:7" x14ac:dyDescent="0.25">
      <c r="A6">
        <v>102</v>
      </c>
      <c r="F6" t="s">
        <v>242</v>
      </c>
      <c r="G6" t="s">
        <v>243</v>
      </c>
    </row>
    <row r="7" spans="1:7" x14ac:dyDescent="0.25">
      <c r="A7">
        <v>103</v>
      </c>
      <c r="F7" t="s">
        <v>258</v>
      </c>
      <c r="G7" t="s">
        <v>259</v>
      </c>
    </row>
    <row r="8" spans="1:7" x14ac:dyDescent="0.25">
      <c r="A8">
        <v>103</v>
      </c>
      <c r="B8" t="s">
        <v>570</v>
      </c>
      <c r="C8" t="s">
        <v>571</v>
      </c>
      <c r="D8" t="s">
        <v>393</v>
      </c>
      <c r="E8" t="s">
        <v>198</v>
      </c>
      <c r="G8" t="s">
        <v>589</v>
      </c>
    </row>
    <row r="9" spans="1:7" x14ac:dyDescent="0.25">
      <c r="A9">
        <v>103</v>
      </c>
      <c r="B9" t="s">
        <v>572</v>
      </c>
      <c r="C9" t="s">
        <v>573</v>
      </c>
      <c r="D9" t="s">
        <v>574</v>
      </c>
      <c r="E9" t="s">
        <v>280</v>
      </c>
      <c r="G9" t="s">
        <v>590</v>
      </c>
    </row>
    <row r="10" spans="1:7" x14ac:dyDescent="0.25">
      <c r="A10">
        <v>104</v>
      </c>
      <c r="B10" t="s">
        <v>277</v>
      </c>
      <c r="C10" t="s">
        <v>278</v>
      </c>
      <c r="D10" t="s">
        <v>279</v>
      </c>
      <c r="E10" t="s">
        <v>280</v>
      </c>
      <c r="G10" t="s">
        <v>281</v>
      </c>
    </row>
    <row r="11" spans="1:7" x14ac:dyDescent="0.25">
      <c r="A11">
        <v>104</v>
      </c>
      <c r="B11" t="s">
        <v>575</v>
      </c>
      <c r="C11" t="s">
        <v>576</v>
      </c>
      <c r="D11" t="s">
        <v>577</v>
      </c>
      <c r="E11" t="s">
        <v>280</v>
      </c>
      <c r="G11" t="s">
        <v>591</v>
      </c>
    </row>
    <row r="12" spans="1:7" x14ac:dyDescent="0.25">
      <c r="A12">
        <v>104</v>
      </c>
      <c r="B12" t="s">
        <v>578</v>
      </c>
      <c r="C12" t="s">
        <v>579</v>
      </c>
      <c r="D12" t="s">
        <v>580</v>
      </c>
      <c r="E12" t="s">
        <v>280</v>
      </c>
      <c r="G12" t="s">
        <v>592</v>
      </c>
    </row>
    <row r="13" spans="1:7" x14ac:dyDescent="0.25">
      <c r="A13">
        <v>105</v>
      </c>
      <c r="F13" t="s">
        <v>296</v>
      </c>
      <c r="G13" t="s">
        <v>297</v>
      </c>
    </row>
    <row r="14" spans="1:7" x14ac:dyDescent="0.25">
      <c r="A14">
        <v>106</v>
      </c>
      <c r="B14" t="s">
        <v>307</v>
      </c>
      <c r="C14" t="s">
        <v>308</v>
      </c>
      <c r="D14" t="s">
        <v>309</v>
      </c>
      <c r="E14" t="s">
        <v>198</v>
      </c>
      <c r="G14" t="s">
        <v>310</v>
      </c>
    </row>
    <row r="15" spans="1:7" x14ac:dyDescent="0.25">
      <c r="A15">
        <v>106</v>
      </c>
      <c r="B15" t="s">
        <v>339</v>
      </c>
      <c r="C15" t="s">
        <v>340</v>
      </c>
      <c r="D15" t="s">
        <v>341</v>
      </c>
      <c r="E15" t="s">
        <v>198</v>
      </c>
      <c r="G15" t="s">
        <v>342</v>
      </c>
    </row>
    <row r="16" spans="1:7" x14ac:dyDescent="0.25">
      <c r="A16">
        <v>106</v>
      </c>
      <c r="B16" t="s">
        <v>581</v>
      </c>
      <c r="C16" t="s">
        <v>582</v>
      </c>
      <c r="D16" t="s">
        <v>583</v>
      </c>
      <c r="E16" t="s">
        <v>280</v>
      </c>
      <c r="G16" t="s">
        <v>593</v>
      </c>
    </row>
    <row r="17" spans="1:7" x14ac:dyDescent="0.25">
      <c r="A17">
        <v>107</v>
      </c>
      <c r="F17" t="s">
        <v>326</v>
      </c>
      <c r="G17" t="s">
        <v>327</v>
      </c>
    </row>
    <row r="18" spans="1:7" x14ac:dyDescent="0.25">
      <c r="A18">
        <v>108</v>
      </c>
      <c r="B18" t="s">
        <v>339</v>
      </c>
      <c r="C18" t="s">
        <v>340</v>
      </c>
      <c r="D18" t="s">
        <v>341</v>
      </c>
      <c r="E18" t="s">
        <v>198</v>
      </c>
      <c r="G18" t="s">
        <v>342</v>
      </c>
    </row>
    <row r="19" spans="1:7" x14ac:dyDescent="0.25">
      <c r="A19">
        <v>108</v>
      </c>
      <c r="B19" t="s">
        <v>584</v>
      </c>
      <c r="C19" t="s">
        <v>582</v>
      </c>
      <c r="D19" t="s">
        <v>585</v>
      </c>
      <c r="E19" t="s">
        <v>280</v>
      </c>
      <c r="G19" t="s">
        <v>594</v>
      </c>
    </row>
    <row r="20" spans="1:7" x14ac:dyDescent="0.25">
      <c r="A20">
        <v>108</v>
      </c>
      <c r="B20" t="s">
        <v>581</v>
      </c>
      <c r="C20" t="s">
        <v>582</v>
      </c>
      <c r="D20" t="s">
        <v>583</v>
      </c>
      <c r="E20" t="s">
        <v>280</v>
      </c>
      <c r="G20" t="s">
        <v>593</v>
      </c>
    </row>
    <row r="21" spans="1:7" x14ac:dyDescent="0.25">
      <c r="A21">
        <v>109</v>
      </c>
      <c r="F21" t="s">
        <v>349</v>
      </c>
      <c r="G21" t="s">
        <v>350</v>
      </c>
    </row>
    <row r="22" spans="1:7" x14ac:dyDescent="0.25">
      <c r="A22">
        <v>110</v>
      </c>
      <c r="F22" t="s">
        <v>360</v>
      </c>
      <c r="G22" t="s">
        <v>361</v>
      </c>
    </row>
    <row r="23" spans="1:7" x14ac:dyDescent="0.25">
      <c r="A23">
        <v>111</v>
      </c>
      <c r="F23" t="s">
        <v>373</v>
      </c>
      <c r="G23" t="s">
        <v>374</v>
      </c>
    </row>
    <row r="24" spans="1:7" x14ac:dyDescent="0.25">
      <c r="A24">
        <v>112</v>
      </c>
      <c r="F24" t="s">
        <v>383</v>
      </c>
      <c r="G24" t="s">
        <v>384</v>
      </c>
    </row>
    <row r="25" spans="1:7" x14ac:dyDescent="0.25">
      <c r="A25">
        <v>113</v>
      </c>
      <c r="B25" t="s">
        <v>391</v>
      </c>
      <c r="C25" t="s">
        <v>392</v>
      </c>
      <c r="D25" t="s">
        <v>393</v>
      </c>
      <c r="E25" t="s">
        <v>198</v>
      </c>
      <c r="G25" t="s">
        <v>394</v>
      </c>
    </row>
    <row r="26" spans="1:7" x14ac:dyDescent="0.25">
      <c r="A26">
        <v>113</v>
      </c>
      <c r="B26" t="s">
        <v>586</v>
      </c>
      <c r="C26" t="s">
        <v>587</v>
      </c>
      <c r="D26" t="s">
        <v>588</v>
      </c>
      <c r="E26" t="s">
        <v>280</v>
      </c>
      <c r="G26" t="s">
        <v>595</v>
      </c>
    </row>
  </sheetData>
  <dataValidations count="1">
    <dataValidation type="list" allowBlank="1" showErrorMessage="1" sqref="E4:E16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280</v>
      </c>
    </row>
    <row r="2" spans="1:1" x14ac:dyDescent="0.25">
      <c r="A2" t="s">
        <v>198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6"/>
  <sheetViews>
    <sheetView topLeftCell="A3" zoomScale="70" zoomScaleNormal="70" workbookViewId="0">
      <selection activeCell="A26" sqref="A2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514</v>
      </c>
      <c r="C2" t="s">
        <v>515</v>
      </c>
      <c r="D2" t="s">
        <v>516</v>
      </c>
      <c r="E2" t="s">
        <v>517</v>
      </c>
      <c r="F2" t="s">
        <v>518</v>
      </c>
      <c r="G2" t="s">
        <v>519</v>
      </c>
    </row>
    <row r="3" spans="1:7" ht="30" x14ac:dyDescent="0.25">
      <c r="A3" s="1" t="s">
        <v>508</v>
      </c>
      <c r="B3" s="1" t="s">
        <v>509</v>
      </c>
      <c r="C3" s="1" t="s">
        <v>510</v>
      </c>
      <c r="D3" s="1" t="s">
        <v>511</v>
      </c>
      <c r="E3" s="1" t="s">
        <v>129</v>
      </c>
      <c r="F3" s="1" t="s">
        <v>130</v>
      </c>
      <c r="G3" s="1" t="s">
        <v>520</v>
      </c>
    </row>
    <row r="4" spans="1:7" x14ac:dyDescent="0.25">
      <c r="A4">
        <v>100</v>
      </c>
      <c r="F4" t="s">
        <v>199</v>
      </c>
      <c r="G4" t="s">
        <v>200</v>
      </c>
    </row>
    <row r="5" spans="1:7" x14ac:dyDescent="0.25">
      <c r="A5">
        <v>101</v>
      </c>
      <c r="F5" t="s">
        <v>226</v>
      </c>
      <c r="G5" t="s">
        <v>227</v>
      </c>
    </row>
    <row r="6" spans="1:7" x14ac:dyDescent="0.25">
      <c r="A6">
        <v>102</v>
      </c>
      <c r="F6" t="s">
        <v>242</v>
      </c>
      <c r="G6" t="s">
        <v>243</v>
      </c>
    </row>
    <row r="7" spans="1:7" x14ac:dyDescent="0.25">
      <c r="A7">
        <v>103</v>
      </c>
      <c r="F7" t="s">
        <v>258</v>
      </c>
      <c r="G7" t="s">
        <v>259</v>
      </c>
    </row>
    <row r="8" spans="1:7" x14ac:dyDescent="0.25">
      <c r="A8">
        <v>103</v>
      </c>
      <c r="B8" t="s">
        <v>570</v>
      </c>
      <c r="C8" t="s">
        <v>571</v>
      </c>
      <c r="D8" t="s">
        <v>393</v>
      </c>
      <c r="E8" t="s">
        <v>198</v>
      </c>
      <c r="G8" t="s">
        <v>589</v>
      </c>
    </row>
    <row r="9" spans="1:7" x14ac:dyDescent="0.25">
      <c r="A9">
        <v>103</v>
      </c>
      <c r="B9" t="s">
        <v>572</v>
      </c>
      <c r="C9" t="s">
        <v>573</v>
      </c>
      <c r="D9" t="s">
        <v>574</v>
      </c>
      <c r="E9" t="s">
        <v>280</v>
      </c>
      <c r="G9" t="s">
        <v>590</v>
      </c>
    </row>
    <row r="10" spans="1:7" x14ac:dyDescent="0.25">
      <c r="A10">
        <v>104</v>
      </c>
      <c r="B10" t="s">
        <v>277</v>
      </c>
      <c r="C10" t="s">
        <v>278</v>
      </c>
      <c r="D10" t="s">
        <v>279</v>
      </c>
      <c r="E10" t="s">
        <v>280</v>
      </c>
      <c r="G10" t="s">
        <v>281</v>
      </c>
    </row>
    <row r="11" spans="1:7" x14ac:dyDescent="0.25">
      <c r="A11">
        <v>104</v>
      </c>
      <c r="B11" t="s">
        <v>575</v>
      </c>
      <c r="C11" t="s">
        <v>576</v>
      </c>
      <c r="D11" t="s">
        <v>577</v>
      </c>
      <c r="E11" t="s">
        <v>280</v>
      </c>
      <c r="G11" t="s">
        <v>591</v>
      </c>
    </row>
    <row r="12" spans="1:7" x14ac:dyDescent="0.25">
      <c r="A12">
        <v>104</v>
      </c>
      <c r="B12" t="s">
        <v>578</v>
      </c>
      <c r="C12" t="s">
        <v>579</v>
      </c>
      <c r="D12" t="s">
        <v>580</v>
      </c>
      <c r="E12" t="s">
        <v>280</v>
      </c>
      <c r="G12" t="s">
        <v>592</v>
      </c>
    </row>
    <row r="13" spans="1:7" x14ac:dyDescent="0.25">
      <c r="A13">
        <v>105</v>
      </c>
      <c r="F13" t="s">
        <v>296</v>
      </c>
      <c r="G13" t="s">
        <v>297</v>
      </c>
    </row>
    <row r="14" spans="1:7" x14ac:dyDescent="0.25">
      <c r="A14">
        <v>106</v>
      </c>
      <c r="B14" t="s">
        <v>307</v>
      </c>
      <c r="C14" t="s">
        <v>308</v>
      </c>
      <c r="D14" t="s">
        <v>309</v>
      </c>
      <c r="E14" t="s">
        <v>198</v>
      </c>
      <c r="G14" t="s">
        <v>310</v>
      </c>
    </row>
    <row r="15" spans="1:7" x14ac:dyDescent="0.25">
      <c r="A15">
        <v>106</v>
      </c>
      <c r="B15" t="s">
        <v>339</v>
      </c>
      <c r="C15" t="s">
        <v>340</v>
      </c>
      <c r="D15" t="s">
        <v>341</v>
      </c>
      <c r="E15" t="s">
        <v>198</v>
      </c>
      <c r="G15" t="s">
        <v>342</v>
      </c>
    </row>
    <row r="16" spans="1:7" x14ac:dyDescent="0.25">
      <c r="A16">
        <v>106</v>
      </c>
      <c r="B16" t="s">
        <v>581</v>
      </c>
      <c r="C16" t="s">
        <v>582</v>
      </c>
      <c r="D16" t="s">
        <v>583</v>
      </c>
      <c r="E16" t="s">
        <v>280</v>
      </c>
      <c r="G16" t="s">
        <v>593</v>
      </c>
    </row>
    <row r="17" spans="1:7" x14ac:dyDescent="0.25">
      <c r="A17">
        <v>107</v>
      </c>
      <c r="F17" t="s">
        <v>326</v>
      </c>
      <c r="G17" t="s">
        <v>327</v>
      </c>
    </row>
    <row r="18" spans="1:7" x14ac:dyDescent="0.25">
      <c r="A18">
        <v>108</v>
      </c>
      <c r="B18" t="s">
        <v>339</v>
      </c>
      <c r="C18" t="s">
        <v>340</v>
      </c>
      <c r="D18" t="s">
        <v>341</v>
      </c>
      <c r="E18" t="s">
        <v>198</v>
      </c>
      <c r="G18" t="s">
        <v>342</v>
      </c>
    </row>
    <row r="19" spans="1:7" x14ac:dyDescent="0.25">
      <c r="A19">
        <v>108</v>
      </c>
      <c r="B19" t="s">
        <v>584</v>
      </c>
      <c r="C19" t="s">
        <v>582</v>
      </c>
      <c r="D19" t="s">
        <v>585</v>
      </c>
      <c r="E19" t="s">
        <v>280</v>
      </c>
      <c r="G19" t="s">
        <v>594</v>
      </c>
    </row>
    <row r="20" spans="1:7" x14ac:dyDescent="0.25">
      <c r="A20">
        <v>108</v>
      </c>
      <c r="B20" t="s">
        <v>581</v>
      </c>
      <c r="C20" t="s">
        <v>582</v>
      </c>
      <c r="D20" t="s">
        <v>583</v>
      </c>
      <c r="E20" t="s">
        <v>280</v>
      </c>
      <c r="G20" t="s">
        <v>593</v>
      </c>
    </row>
    <row r="21" spans="1:7" x14ac:dyDescent="0.25">
      <c r="A21">
        <v>109</v>
      </c>
      <c r="F21" t="s">
        <v>349</v>
      </c>
      <c r="G21" t="s">
        <v>350</v>
      </c>
    </row>
    <row r="22" spans="1:7" x14ac:dyDescent="0.25">
      <c r="A22">
        <v>110</v>
      </c>
      <c r="F22" t="s">
        <v>360</v>
      </c>
      <c r="G22" t="s">
        <v>361</v>
      </c>
    </row>
    <row r="23" spans="1:7" x14ac:dyDescent="0.25">
      <c r="A23">
        <v>111</v>
      </c>
      <c r="F23" t="s">
        <v>373</v>
      </c>
      <c r="G23" t="s">
        <v>374</v>
      </c>
    </row>
    <row r="24" spans="1:7" x14ac:dyDescent="0.25">
      <c r="A24">
        <v>112</v>
      </c>
      <c r="F24" t="s">
        <v>383</v>
      </c>
      <c r="G24" t="s">
        <v>384</v>
      </c>
    </row>
    <row r="25" spans="1:7" x14ac:dyDescent="0.25">
      <c r="A25">
        <v>113</v>
      </c>
      <c r="B25" t="s">
        <v>391</v>
      </c>
      <c r="C25" t="s">
        <v>392</v>
      </c>
      <c r="D25" t="s">
        <v>393</v>
      </c>
      <c r="E25" t="s">
        <v>198</v>
      </c>
      <c r="G25" t="s">
        <v>394</v>
      </c>
    </row>
    <row r="26" spans="1:7" x14ac:dyDescent="0.25">
      <c r="A26">
        <v>113</v>
      </c>
      <c r="B26" t="s">
        <v>586</v>
      </c>
      <c r="C26" t="s">
        <v>587</v>
      </c>
      <c r="D26" t="s">
        <v>588</v>
      </c>
      <c r="E26" t="s">
        <v>280</v>
      </c>
      <c r="G26" t="s">
        <v>595</v>
      </c>
    </row>
  </sheetData>
  <dataValidations count="1">
    <dataValidation type="list" allowBlank="1" showErrorMessage="1" sqref="E4:E168"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280</v>
      </c>
    </row>
    <row r="2" spans="1:1" x14ac:dyDescent="0.25">
      <c r="A2" t="s">
        <v>198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XFD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521</v>
      </c>
      <c r="C2" t="s">
        <v>522</v>
      </c>
      <c r="D2" t="s">
        <v>523</v>
      </c>
      <c r="E2" t="s">
        <v>524</v>
      </c>
      <c r="F2" t="s">
        <v>525</v>
      </c>
      <c r="G2" t="s">
        <v>526</v>
      </c>
    </row>
    <row r="3" spans="1:7" x14ac:dyDescent="0.25">
      <c r="A3" s="1" t="s">
        <v>508</v>
      </c>
      <c r="B3" s="1" t="s">
        <v>509</v>
      </c>
      <c r="C3" s="1" t="s">
        <v>510</v>
      </c>
      <c r="D3" s="1" t="s">
        <v>511</v>
      </c>
      <c r="E3" s="1" t="s">
        <v>129</v>
      </c>
      <c r="F3" s="1" t="s">
        <v>130</v>
      </c>
      <c r="G3" s="1" t="s">
        <v>527</v>
      </c>
    </row>
  </sheetData>
  <dataValidations count="1">
    <dataValidation type="list" allowBlank="1" showErrorMessage="1" sqref="E4:E195"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280</v>
      </c>
    </row>
    <row r="2" spans="1:1" x14ac:dyDescent="0.25">
      <c r="A2" t="s">
        <v>198</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A4" sqref="A4:XFD81"/>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528</v>
      </c>
      <c r="C2" t="s">
        <v>529</v>
      </c>
      <c r="D2" t="s">
        <v>530</v>
      </c>
      <c r="E2" t="s">
        <v>531</v>
      </c>
      <c r="F2" t="s">
        <v>532</v>
      </c>
      <c r="G2" t="s">
        <v>533</v>
      </c>
    </row>
    <row r="3" spans="1:7" ht="30" x14ac:dyDescent="0.25">
      <c r="A3" s="1" t="s">
        <v>508</v>
      </c>
      <c r="B3" s="1" t="s">
        <v>534</v>
      </c>
      <c r="C3" s="1" t="s">
        <v>535</v>
      </c>
      <c r="D3" s="1" t="s">
        <v>536</v>
      </c>
      <c r="E3" s="1" t="s">
        <v>129</v>
      </c>
      <c r="F3" s="1" t="s">
        <v>537</v>
      </c>
      <c r="G3" s="1" t="s">
        <v>538</v>
      </c>
    </row>
  </sheetData>
  <dataValidations count="1">
    <dataValidation type="list" allowBlank="1" showErrorMessage="1" sqref="E4:E123"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280</v>
      </c>
    </row>
    <row r="2" spans="1:1" x14ac:dyDescent="0.25">
      <c r="A2" t="s">
        <v>198</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539</v>
      </c>
      <c r="C2" t="s">
        <v>540</v>
      </c>
      <c r="D2" t="s">
        <v>541</v>
      </c>
    </row>
    <row r="3" spans="1:4" x14ac:dyDescent="0.25">
      <c r="A3" s="1" t="s">
        <v>508</v>
      </c>
      <c r="B3" s="1" t="s">
        <v>542</v>
      </c>
      <c r="C3" s="1" t="s">
        <v>543</v>
      </c>
      <c r="D3" s="1" t="s">
        <v>544</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7"/>
  <sheetViews>
    <sheetView topLeftCell="A3" workbookViewId="0">
      <selection activeCell="B12" sqref="B12"/>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545</v>
      </c>
    </row>
    <row r="3" spans="1:2" x14ac:dyDescent="0.25">
      <c r="A3" s="1" t="s">
        <v>508</v>
      </c>
      <c r="B3" s="1" t="s">
        <v>546</v>
      </c>
    </row>
    <row r="4" spans="1:2" x14ac:dyDescent="0.25">
      <c r="A4">
        <v>100</v>
      </c>
      <c r="B4">
        <v>22104</v>
      </c>
    </row>
    <row r="5" spans="1:2" x14ac:dyDescent="0.25">
      <c r="A5">
        <v>101</v>
      </c>
      <c r="B5">
        <v>35501</v>
      </c>
    </row>
    <row r="6" spans="1:2" x14ac:dyDescent="0.25">
      <c r="A6">
        <v>102</v>
      </c>
      <c r="B6">
        <v>35501</v>
      </c>
    </row>
    <row r="7" spans="1:2" x14ac:dyDescent="0.25">
      <c r="A7">
        <v>103</v>
      </c>
      <c r="B7">
        <v>22104</v>
      </c>
    </row>
    <row r="8" spans="1:2" x14ac:dyDescent="0.25">
      <c r="A8">
        <v>104</v>
      </c>
      <c r="B8">
        <v>36101</v>
      </c>
    </row>
    <row r="9" spans="1:2" x14ac:dyDescent="0.25">
      <c r="A9">
        <v>105</v>
      </c>
      <c r="B9">
        <v>35501</v>
      </c>
    </row>
    <row r="10" spans="1:2" x14ac:dyDescent="0.25">
      <c r="A10">
        <v>106</v>
      </c>
      <c r="B10">
        <v>33604</v>
      </c>
    </row>
    <row r="11" spans="1:2" x14ac:dyDescent="0.25">
      <c r="A11">
        <v>107</v>
      </c>
      <c r="B11">
        <v>35501</v>
      </c>
    </row>
    <row r="12" spans="1:2" x14ac:dyDescent="0.25">
      <c r="A12">
        <v>108</v>
      </c>
      <c r="B12">
        <v>36101</v>
      </c>
    </row>
    <row r="13" spans="1:2" x14ac:dyDescent="0.25">
      <c r="A13">
        <v>109</v>
      </c>
      <c r="B13">
        <v>35501</v>
      </c>
    </row>
    <row r="14" spans="1:2" x14ac:dyDescent="0.25">
      <c r="A14">
        <v>110</v>
      </c>
      <c r="B14">
        <v>35501</v>
      </c>
    </row>
    <row r="15" spans="1:2" x14ac:dyDescent="0.25">
      <c r="A15">
        <v>111</v>
      </c>
      <c r="B15">
        <v>35501</v>
      </c>
    </row>
    <row r="16" spans="1:2" x14ac:dyDescent="0.25">
      <c r="A16">
        <v>112</v>
      </c>
      <c r="B16">
        <v>15401</v>
      </c>
    </row>
    <row r="17" spans="1:2" x14ac:dyDescent="0.25">
      <c r="A17">
        <v>113</v>
      </c>
      <c r="B17">
        <v>36101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5"/>
  <sheetViews>
    <sheetView topLeftCell="A3" zoomScale="55" zoomScaleNormal="55" workbookViewId="0">
      <selection activeCell="E5" sqref="E5"/>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547</v>
      </c>
      <c r="C2" t="s">
        <v>548</v>
      </c>
      <c r="D2" t="s">
        <v>549</v>
      </c>
      <c r="E2" t="s">
        <v>550</v>
      </c>
    </row>
    <row r="3" spans="1:5" ht="30" x14ac:dyDescent="0.25">
      <c r="A3" s="1" t="s">
        <v>508</v>
      </c>
      <c r="B3" s="1" t="s">
        <v>551</v>
      </c>
      <c r="C3" s="1" t="s">
        <v>552</v>
      </c>
      <c r="D3" s="1" t="s">
        <v>553</v>
      </c>
      <c r="E3" s="1" t="s">
        <v>554</v>
      </c>
    </row>
    <row r="4" spans="1:5" x14ac:dyDescent="0.25">
      <c r="A4">
        <v>100</v>
      </c>
      <c r="B4" t="s">
        <v>610</v>
      </c>
      <c r="C4" t="s">
        <v>611</v>
      </c>
      <c r="D4" s="4">
        <v>45334</v>
      </c>
      <c r="E4" s="6" t="s">
        <v>615</v>
      </c>
    </row>
    <row r="5" spans="1:5" x14ac:dyDescent="0.25">
      <c r="A5">
        <v>101</v>
      </c>
      <c r="B5" t="s">
        <v>610</v>
      </c>
      <c r="C5" t="s">
        <v>612</v>
      </c>
      <c r="D5" s="4">
        <v>45378</v>
      </c>
      <c r="E5" s="6" t="s">
        <v>616</v>
      </c>
    </row>
  </sheetData>
  <hyperlinks>
    <hyperlink ref="E4" r:id="rId1" xr:uid="{491FD90F-60EF-43DE-8809-B9332A58975C}"/>
    <hyperlink ref="E5" r:id="rId2" xr:uid="{D4D0A7E0-0BE3-44B7-B702-F256DC599DB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CANCINO MARTINEZ JAZMIN ALICIA</cp:lastModifiedBy>
  <dcterms:modified xsi:type="dcterms:W3CDTF">2024-10-18T17:16:46Z</dcterms:modified>
</cp:coreProperties>
</file>