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AÑO 2025\ARRENDAMIENTOS PENDIENTES\PARA ENVIAR\correcciones\"/>
    </mc:Choice>
  </mc:AlternateContent>
  <xr:revisionPtr revIDLastSave="0" documentId="13_ncr:1_{A3057F50-A1C5-4BA2-B47D-0DDFCF4A4304}" xr6:coauthVersionLast="47" xr6:coauthVersionMax="47" xr10:uidLastSave="{00000000-0000-0000-0000-000000000000}"/>
  <bookViews>
    <workbookView xWindow="-120" yWindow="-120" windowWidth="20730" windowHeight="11040" tabRatio="86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_xlnm._FilterDatabase" localSheetId="0" hidden="1">'Reporte de Formatos'!$A$7:$CI$7</definedName>
    <definedName name="Hidden_1_Tabla_3342715">[1]Hidden_1_Tabla_334271!$A$1:$A$2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<sst xmlns="http://schemas.openxmlformats.org/spreadsheetml/2006/main" count="829" uniqueCount="517">
  <si>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</si>
  <si>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</si>
  <si>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</si>
  <si>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</si>
  <si>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</si>
  <si>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</si>
  <si>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</si>
  <si>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</si>
  <si>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</si>
  <si>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</si>
  <si>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</si>
  <si>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</si>
  <si>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</si>
  <si>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</si>
  <si>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</si>
  <si>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</si>
  <si>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</si>
  <si>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</si>
  <si>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</si>
  <si>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</si>
  <si>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</si>
  <si>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</si>
  <si>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</si>
  <si>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</si>
  <si>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</si>
  <si>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</si>
  <si>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</si>
  <si>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</si>
  <si>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</si>
  <si>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</si>
  <si>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</si>
  <si>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</si>
  <si>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</si>
  <si>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</si>
  <si>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</si>
  <si>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</si>
  <si>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</si>
  <si>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</si>
  <si>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</si>
  <si>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</si>
  <si>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</si>
  <si>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</si>
  <si>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</si>
  <si>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</si>
  <si>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</si>
  <si>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</si>
  <si>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</si>
  <si>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</si>
  <si>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</si>
  <si>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</si>
  <si>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</si>
  <si>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</si>
  <si>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</si>
  <si>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</si>
  <si>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</si>
  <si>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</si>
  <si>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</si>
  <si>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</si>
  <si>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</si>
  <si>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</si>
  <si>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</si>
  <si>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</si>
  <si>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</si>
  <si>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</si>
  <si>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</si>
  <si>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</si>
  <si>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</si>
  <si>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</si>
  <si>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</si>
  <si>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</si>
  <si>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</si>
  <si>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</si>
  <si>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</si>
  <si>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</si>
  <si>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</si>
  <si>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</si>
  <si>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</si>
  <si>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</si>
  <si>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</si>
  <si>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</si>
  <si>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</si>
  <si>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</si>
  <si>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</si>
  <si>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</si>
  <si>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</si>
  <si>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</si>
  <si>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</si>
  <si>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</si>
  <si>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</si>
  <si>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</si>
  <si>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</si>
  <si>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</si>
  <si>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</si>
  <si>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</si>
  <si>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</si>
  <si>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</si>
  <si>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</si>
  <si>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</si>
  <si>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</si>
  <si>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</si>
  <si>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</si>
  <si>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</si>
  <si>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</si>
  <si>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</si>
  <si>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</si>
  <si>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</si>
  <si>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</si>
  <si>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</si>
  <si>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</si>
  <si>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</si>
  <si>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</si>
  <si>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</si>
  <si>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</si>
  <si>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</si>
  <si>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</si>
  <si>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</si>
  <si>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</si>
  <si>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</si>
  <si>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</si>
  <si>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</si>
  <si>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</si>
  <si>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</si>
  <si>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</si>
  <si>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</si>
  <si>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</si>
  <si>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</si>
  <si>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</si>
  <si>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</si>
  <si>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</si>
  <si>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</si>
  <si>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</si>
  <si>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</si>
  <si>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</si>
  <si>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</si>
  <si>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</si>
  <si>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</si>
  <si>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</si>
  <si>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</si>
  <si>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</si>
  <si>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</si>
  <si>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</si>
  <si>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</si>
  <si>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</si>
  <si>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</si>
  <si>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</si>
  <si>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</si>
  <si>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</si>
  <si>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</si>
  <si>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</si>
  <si>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</si>
  <si>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</si>
  <si>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</si>
  <si>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</si>
  <si>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</si>
  <si>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</si>
  <si>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</si>
  <si>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</si>
  <si>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</si>
  <si>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</si>
  <si>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</si>
  <si>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</si>
  <si>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</si>
  <si>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</si>
  <si>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</si>
  <si>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</si>
  <si>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</si>
  <si>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</si>
  <si>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</si>
  <si>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</si>
  <si>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</si>
  <si>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</si>
  <si>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</si>
  <si>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</si>
  <si>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</si>
  <si>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</si>
  <si>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</si>
  <si>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</si>
  <si>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</si>
  <si>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</si>
  <si>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</si>
  <si>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</si>
  <si>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</si>
  <si>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</si>
  <si>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</si>
  <si>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</si>
  <si>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</si>
  <si>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</si>
  <si>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</si>
  <si>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</si>
  <si>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</si>
  <si>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</si>
  <si>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Otra (especificar)</t>
  </si>
  <si>
    <t>Arrendamientos</t>
  </si>
  <si>
    <t>Nacional</t>
  </si>
  <si>
    <t>Hombre</t>
  </si>
  <si>
    <t>Direccion Regional Sur</t>
  </si>
  <si>
    <t>Pesos Mexicanos</t>
  </si>
  <si>
    <t>Transaccion Bancaria</t>
  </si>
  <si>
    <t>Federales</t>
  </si>
  <si>
    <t>Recursos Federales</t>
  </si>
  <si>
    <t>No</t>
  </si>
  <si>
    <t>Designacion de responsables de la Ejecucion y Cumplimiento asi como Prevision de Penas Convencionales y Entrega de Garantia de Cumplimiento</t>
  </si>
  <si>
    <t>Mujer</t>
  </si>
  <si>
    <t>Adjudicación directa</t>
  </si>
  <si>
    <t>Servicios</t>
  </si>
  <si>
    <t>Carretera</t>
  </si>
  <si>
    <t>Colonia</t>
  </si>
  <si>
    <t>Chiapas</t>
  </si>
  <si>
    <t>Adquisiciones</t>
  </si>
  <si>
    <t>Calle</t>
  </si>
  <si>
    <t>Boulevard</t>
  </si>
  <si>
    <t>Privada</t>
  </si>
  <si>
    <t>Pueblo</t>
  </si>
  <si>
    <t>Oaxaca</t>
  </si>
  <si>
    <t>Ciudad de México</t>
  </si>
  <si>
    <t>Calzada</t>
  </si>
  <si>
    <t>Avenida</t>
  </si>
  <si>
    <t>Tabasco</t>
  </si>
  <si>
    <t>Veracruz de Ignacio de la Llave</t>
  </si>
  <si>
    <t>Licitación pública</t>
  </si>
  <si>
    <t>Invitación a cuando menos tres personas</t>
  </si>
  <si>
    <t>Obra pública</t>
  </si>
  <si>
    <t>Servicios relacionados con obra pública</t>
  </si>
  <si>
    <t>Internacional</t>
  </si>
  <si>
    <t>Si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</si>
  <si>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</si>
  <si>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</si>
  <si>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</si>
  <si>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</si>
  <si>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</si>
  <si>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</si>
  <si>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</si>
  <si>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</si>
  <si>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</si>
  <si>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</si>
  <si>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</si>
  <si>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</si>
  <si>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</si>
  <si>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</si>
  <si>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</si>
  <si>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</si>
  <si>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</si>
  <si>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</si>
  <si>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</si>
  <si>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</si>
  <si>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</si>
  <si>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</si>
  <si>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</si>
  <si>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</si>
  <si>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</si>
  <si>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</si>
  <si>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</si>
  <si>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</si>
  <si>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</si>
  <si>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</si>
  <si>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</si>
  <si>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</si>
  <si>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</si>
  <si>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</si>
  <si>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</si>
  <si>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</si>
  <si>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</si>
  <si>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</si>
  <si>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</si>
  <si>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</si>
  <si>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</si>
  <si>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</si>
  <si>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</si>
  <si>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</si>
  <si>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</si>
  <si>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</si>
  <si>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</si>
  <si>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</si>
  <si>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</si>
  <si>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</si>
  <si>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</si>
  <si>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</si>
  <si>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</si>
  <si>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</si>
  <si>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</si>
  <si>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</si>
  <si>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</si>
  <si>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</si>
  <si>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</si>
  <si>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</si>
  <si>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</si>
  <si>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</si>
  <si>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</si>
  <si>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</si>
  <si>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</si>
  <si>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</si>
  <si>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</si>
  <si>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</si>
  <si>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</si>
  <si>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</si>
  <si>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</si>
  <si>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</si>
  <si>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Tlaxcala</t>
  </si>
  <si>
    <t>Jalisco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</si>
  <si>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</si>
  <si>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</si>
  <si>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</si>
  <si>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</si>
  <si>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</si>
  <si>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</si>
  <si>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</si>
  <si>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</si>
  <si>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Baja California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</si>
  <si>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</si>
  <si>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</si>
  <si>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</si>
  <si>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</si>
  <si>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</si>
  <si>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</si>
  <si>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</si>
  <si>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</si>
  <si>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</si>
  <si>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</si>
  <si>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</si>
  <si>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</si>
  <si>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</si>
  <si>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</si>
  <si>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</si>
  <si>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</si>
  <si>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</si>
  <si>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</si>
  <si>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</si>
  <si>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</si>
  <si>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</si>
  <si>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</si>
  <si>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</si>
  <si>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</si>
  <si>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</si>
  <si>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</si>
  <si>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</si>
  <si>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</si>
  <si>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</si>
  <si>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</si>
  <si>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</si>
  <si>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</si>
  <si>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</si>
  <si>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</si>
  <si>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</si>
  <si>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</si>
  <si>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</si>
  <si>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</si>
  <si>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</si>
  <si>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</si>
  <si>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</si>
  <si>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</si>
  <si>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</si>
  <si>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</si>
  <si>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</si>
  <si>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</si>
  <si>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</si>
  <si>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</si>
  <si>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</si>
  <si>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</si>
  <si>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</si>
  <si>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</si>
  <si>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</si>
  <si>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</si>
  <si>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</si>
  <si>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</si>
  <si>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</si>
  <si>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</si>
  <si>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Direccion de Administracion</t>
  </si>
  <si>
    <t>INEGI.AD4.07/2/2024</t>
  </si>
  <si>
    <t>http://www.inegi.org.mx/inai/?url=/xxviii/b/of_ac_20_40_24.pdf</t>
  </si>
  <si>
    <t xml:space="preserve">Arrendamiento de Inmueble en  Asusnción Nochixtlan, Oaxaca para el Censo Intersensal </t>
  </si>
  <si>
    <t>Agustín Evodio</t>
  </si>
  <si>
    <t>Carrera</t>
  </si>
  <si>
    <t>Rojas</t>
  </si>
  <si>
    <t>CARA6204271UA</t>
  </si>
  <si>
    <t>Cdrs 40/2024</t>
  </si>
  <si>
    <t>INEGI.AD4.07/4/2024</t>
  </si>
  <si>
    <t>http://www.inegi.org.mx/inai/?url=/xxviii/b/of_ac_20_28_24.pdf</t>
  </si>
  <si>
    <t xml:space="preserve">Arrendamiento de Inmueble en  Tlacolula de Matamoros, Oaxaca para el Censo Intersensal </t>
  </si>
  <si>
    <t>Gualdemar Delfino Felipe</t>
  </si>
  <si>
    <t xml:space="preserve">Reyes </t>
  </si>
  <si>
    <t>Cortes</t>
  </si>
  <si>
    <t>RECG660205CD3</t>
  </si>
  <si>
    <t>Cdrs 28/2024</t>
  </si>
  <si>
    <t>http://www.inegi.org.mx/inai/?url=/xxviii/b/contrato_oax_cdrs28_delfino_24.pdf</t>
  </si>
  <si>
    <t>INEGI.AD4.07/3/2024</t>
  </si>
  <si>
    <t>http://www.inegi.org.mx/inai/?url=/xxviii/b/of_ac_20_39_24.pdf</t>
  </si>
  <si>
    <t xml:space="preserve">Arrendamiento de Inmueble en  Miahuatlán de Porfirio Díaz, Oaxaca para el Censo Intersensal </t>
  </si>
  <si>
    <t>Benita</t>
  </si>
  <si>
    <t>Lucas</t>
  </si>
  <si>
    <t>García</t>
  </si>
  <si>
    <t>LUGB510112E51</t>
  </si>
  <si>
    <t>Cdrs 39/2024</t>
  </si>
  <si>
    <t>http://www.inegi.org.mx/inai/?url=/xxviii/b/contrato_oax_cdrs39_benita_24.pdf</t>
  </si>
  <si>
    <t>Martínez</t>
  </si>
  <si>
    <t>Arrendamiento de Inmueble en Tapachula de Córdova y Ordoñez, Chiapas</t>
  </si>
  <si>
    <t xml:space="preserve">Irma Dolores </t>
  </si>
  <si>
    <t>Nuñez</t>
  </si>
  <si>
    <t>Bodegas</t>
  </si>
  <si>
    <t>NUBI3612169RA</t>
  </si>
  <si>
    <t>C-125/2024</t>
  </si>
  <si>
    <t>INEGI.AD4.07/6/2024</t>
  </si>
  <si>
    <t>Abraham Eduardo</t>
  </si>
  <si>
    <t>INEGI.AD4.07/9/2024</t>
  </si>
  <si>
    <t xml:space="preserve">Arrendamiento de Inmueble en  Heroica Ciudad de Ejutla de Crespo, Oaxaca para el Censo Intersensal </t>
  </si>
  <si>
    <t>Luis Isidro</t>
  </si>
  <si>
    <t>Guzmán</t>
  </si>
  <si>
    <t>GUML880429PJA</t>
  </si>
  <si>
    <t>Cdrs 63/2024</t>
  </si>
  <si>
    <t>INEGI.ADM4.07/2/2024</t>
  </si>
  <si>
    <t>http://www.inegi.org.mx/inai/?url=/xxviii/b/of_ac_20_090_24.pdf</t>
  </si>
  <si>
    <t>Arrendamiento de Inmueble para Estacionamiento y Bodega de la DRS y Coordinacion Estatal Oaxaca.</t>
  </si>
  <si>
    <t>Baldomero Claudio</t>
  </si>
  <si>
    <t xml:space="preserve">Rodriguez </t>
  </si>
  <si>
    <t>Diaz</t>
  </si>
  <si>
    <t>RODB361116QN5</t>
  </si>
  <si>
    <t>C 090/2024</t>
  </si>
  <si>
    <t>http://www.inegi.org.mx/inai/?url=/xxviii/b/contrato_oax_c_090_bald_24.pdf</t>
  </si>
  <si>
    <t>INEGI.ADM4.07/5/2024</t>
  </si>
  <si>
    <t xml:space="preserve">Arrendamiento de Estacionamiento y Almacenes </t>
  </si>
  <si>
    <t xml:space="preserve">Garcia </t>
  </si>
  <si>
    <t>GACA8806028UA</t>
  </si>
  <si>
    <t>C 25/2024</t>
  </si>
  <si>
    <t>http://www.inegi.org.mx/inai/?url=/xxviii/b/contrato_oax_cdrs25_abraham_24.pdf</t>
  </si>
  <si>
    <t>INEGI.ADM4.07/1/2024</t>
  </si>
  <si>
    <t>http://www.inegi.org.mx/inai/?url=/xxviii/b/of_ac_20_072_24.pdf</t>
  </si>
  <si>
    <t>Arrendamiento del Inmueble para oficinas de la DRS y Coordinacion Estatal Oaxaca.</t>
  </si>
  <si>
    <t>Rodriguez</t>
  </si>
  <si>
    <t>C-072/2024</t>
  </si>
  <si>
    <t>Lineamiento Cuadragésimo Séptimo de los Lineamientos para el Arrendamiento  de Bienes Inmuebles por parte del INEGI.</t>
  </si>
  <si>
    <t>Primer convenio al contrato número CDRS/25/2024</t>
  </si>
  <si>
    <t xml:space="preserve">Ampliación de vigencia al contrato original </t>
  </si>
  <si>
    <t>http://www.inegi.org.mx/inai/?url=/xxviii/DR_SUR/doc/2024/convenio_c_oax_abraham_25_24_4t.pdf</t>
  </si>
  <si>
    <t>Primer convenio al contrato número CDRS/40/2024</t>
  </si>
  <si>
    <t>http://www.inegi.org.mx/inai/?url=/xxviii/DR_SUR/doc/2024/convenio_c_oax_evodio_40_24_4t.pdf</t>
  </si>
  <si>
    <t>Primer convenio al contrato número CDRS/028/2024</t>
  </si>
  <si>
    <t>http://www.inegi.org.mx/inai/?url=/xxviii/DR_SUR/doc/2024/convenio_c_oax_delfino_028_24_4t.pdf</t>
  </si>
  <si>
    <t>Primer convenio al contrato número CDRS/39/2024</t>
  </si>
  <si>
    <t>http://www.inegi.org.mx/inai/?url=/xxviii/DR_SUR/doc/2024/convenio_c_oax_benita_39_24_4t.pdf</t>
  </si>
  <si>
    <t>Primer convenio al contrato número CDRS/63/2024</t>
  </si>
  <si>
    <t>http://www.inegi.org.mx/inai/?url=/xxviii/DR_SUR/doc/2024/convenio_c_oax_luis_63_24_4t.pdf</t>
  </si>
  <si>
    <t>Matamoros</t>
  </si>
  <si>
    <t>La Peña</t>
  </si>
  <si>
    <t>Asunción Nochixtlan</t>
  </si>
  <si>
    <t>Zaragoza</t>
  </si>
  <si>
    <t>Centro</t>
  </si>
  <si>
    <t>Tlacolula de Matamoros</t>
  </si>
  <si>
    <t>Tlacolula de Mata,moros</t>
  </si>
  <si>
    <t>Pensamientos</t>
  </si>
  <si>
    <t xml:space="preserve">San Luis Amatlan </t>
  </si>
  <si>
    <t>San luis Amatlan</t>
  </si>
  <si>
    <t>San Luis Amatlan</t>
  </si>
  <si>
    <t>2a Sur</t>
  </si>
  <si>
    <t>Tapachula de Córdova y Ordoñez</t>
  </si>
  <si>
    <t>Tapachula</t>
  </si>
  <si>
    <t>Juana C. Romero</t>
  </si>
  <si>
    <t>Laborío</t>
  </si>
  <si>
    <t>Santo Domingo Tehuantepec</t>
  </si>
  <si>
    <t>Libertad</t>
  </si>
  <si>
    <t>s/n</t>
  </si>
  <si>
    <t>Heroica Ciudad de Ejutla de Crespo</t>
  </si>
  <si>
    <t>Heroica Ciudad de Ejutla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</si>
  <si>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al Número Interior, no se generó debido a que solo cuenta con numero exterior; en relación a la columna de Beneficiario Final, no se generó debido a que se trata de una persona física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en relación al Hipervínculo al  finiquito no se generó debido a que este  documento solo se genera al término del contrato.</t>
  </si>
  <si>
    <t>Porfirio Diaz</t>
  </si>
  <si>
    <t>3A</t>
  </si>
  <si>
    <t>Reforma</t>
  </si>
  <si>
    <t>Oaxaca de Juárez</t>
  </si>
  <si>
    <t>http://www.inegi.org.mx/inai/?url=/xxviii/b/of_con_conv_ac_20_25_24.pdf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</si>
  <si>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al Número Interior, no se generó debido a que solo cuenta con numero exterior; en relación a la columna de Beneficiario Final, no se generó debido a que se trata de una persona física y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en relación al Hipervínculo al  finiquito no se generó debido a que este  documento solo se genera al término del contrato. en relación a la columna de convenio modificatorio y su tabla, no se generó debido a que no existe ningún convenio modificatorio.</t>
  </si>
  <si>
    <t>En lo relativo al nombre o razón social de las cotizaciones consideradas y su tabla no se generaron, toda vez que no hubo más cotizaciones, en lo relativo a la razón social del adjudicado no se requisitó porque se contrató con Persona física;  en relación a la columna de Beneficiario Final, no se generó debido a que se trata de una persona física y que el Codigo Civil que regula la materia de arrendamientos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 En relación al Hipervínculo al  finiquito no se generó debido a que este  documento solo se genera al término del contrato.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</si>
  <si>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 la columna de Beneficiario Final, no se generó debido a que se trata de una persona física y que el Codigo Civil que regula la materia de arrendamientos de inmuebles y no lo requiere; en relación al domicilio en el extranjero,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 En relación al Hipervínculo al  finiquito no se generó debido a que este  documento solo se genera al término del contrato; en relación a la columna de convenio modificatorio y su tabla, no se generó debido a que no existe ningún convenio modificatorio.</t>
  </si>
  <si>
    <t>Lineamiento Trigésimo Primero fracción I en relacion con el Lineamiento Vigésimo Tercero fracción XIV, inciso b), de los Lineamientos para el Arrendamiento  de Bienes Inmuebles por parte del INEGI.</t>
  </si>
  <si>
    <t>Lineamiento Quincuagésimo Tercero de los Lineamientos para el Arrendamiento  de Bienes Inmuebles por parte del INEGI.</t>
  </si>
  <si>
    <t>Lineamiento Trigésimo Primero fraccion I en relación con el Vigésimo Tercero fracción XIV inciso b), de los Lineamientos para el Arrendamiento  de Bienes Inmuebles por parte del INEGI.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</si>
  <si>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 la columna de Beneficiario Final, no se generó debido a que se trata de una persona física y que el Codigo Civil que regula la materia de arrendamientos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pública, en relación al Hipervínculo al  finiquito no se generó debido a que este  documento solo se genera al término del contrato.En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en relación a la columna de convenio modificatorio y su tabla, no se generó debido a que no existe ningún convenio modificatorio.</t>
  </si>
  <si>
    <t>http://www.inegi.org.mx/inai/?url=/xxviii/DR_SUR/doc/2025/ava_fis_c_drs_oax_evodio_40_24_2t.pdf</t>
  </si>
  <si>
    <t>http://www.inegi.org.mx/inai/?url=/xxviii/DR_SUR/doc/2025/ava_fis_c_drs_oax_delfino_28_24_2t.pdf</t>
  </si>
  <si>
    <t>http://www.inegi.org.mx/inai/?url=/xxviii/DR_SUR/doc/2025/ava_fis_c_drs_oax_benita_39_24_2t.pdf</t>
  </si>
  <si>
    <t>http://www.inegi.org.mx/inai/?url=/xxviii/DR_SUR/doc/2025/ava_fis_c_oax_irma_125_24_2t.pdf</t>
  </si>
  <si>
    <t>http://www.inegi.org.mx/inai/?url=/xxviii/DR_SUR/doc/2025/ava_fis_c_drs_oax_luis_63_24_2t.pdf</t>
  </si>
  <si>
    <t>http://www.inegi.org.mx/inai/?url=/xxviii/DR_SUR/doc/2025/ava_fis_c_oax_bald_090_24_2t.pdf</t>
  </si>
  <si>
    <t>http://www.inegi.org.mx/inai/?url=/xxviii/DR_SUR/doc/2025/ava_fis_c_oax_cdrs25_abraham_24_2t.pdf</t>
  </si>
  <si>
    <t>https://www.inegi.org.mx/inai/?url=/xxviii/DR_SUR/doc/2025/ava_fis_c_oax_bald_072_24_2t.pdf</t>
  </si>
  <si>
    <t>http://www.inegi.org.mx/inai/?url=/xxviii/DR_SUR/doc/2025/ava_fin_c_drs_oax_evodio_40_24_2t.pdf</t>
  </si>
  <si>
    <t>http://www.inegi.org.mx/inai/?url=/xxviii/DR_SUR/doc/2025/ava_fin_c_drs_oax_delfino_28_24_2t.pdf</t>
  </si>
  <si>
    <t>http://www.inegi.org.mx/inai/?url=/xxviii/DR_SUR/doc/2025/ava_fin_c_drs_oax_benita_39_24_2t.pdf</t>
  </si>
  <si>
    <t>http://www.inegi.org.mx/inai/?url=/xxviii/DR_SUR/doc/2025/ava_fin_c_oax_irma_125_24_2t.pdf</t>
  </si>
  <si>
    <t>http://www.inegi.org.mx/inai/?url=/xxviii/DR_SUR/doc/2025/ava_fin_c_drs_oax_luis_63_24_2t.pdf</t>
  </si>
  <si>
    <t>http://www.inegi.org.mx/inai/?url=/xxviii/DR_SUR/doc/2025/ava_fin_c_oax_bald_090_24_2t.pdf</t>
  </si>
  <si>
    <t>http://www.inegi.org.mx/inai/?url=/xxviii/DR_SUR/doc/2025/ava_fin_c_oax_cdrs25_abraham_24_2t.pdf</t>
  </si>
  <si>
    <t>https://www.inegi.org.mx/inai/?url=/xxviii/DR_SUR/doc/2025/ava_fin_c_oax_bald_072_24_2t.pdf</t>
  </si>
  <si>
    <t>http://www.inegi.org.mx/inai/?url=/xxviii/DR_SUR/doc/2025/acta_c_drs_oax_evodio_40_24_2t.pdf</t>
  </si>
  <si>
    <t>http://www.inegi.org.mx/inai/?url=/xxviii/DR_SUR/doc/2025/acta_c_drs_oax_delfino_28_24_2t.pdf</t>
  </si>
  <si>
    <t>http://www.inegi.org.mx/inai/?url=/xxviii/DR_SUR/doc/2025/acta_c_drs_oax_benita_39_24_2t.pdf</t>
  </si>
  <si>
    <t>http://www.inegi.org.mx/inai/?url=/xxviii/DR_SUR/doc/2025/acta_c_oax_irma_125_24_2t.pdf</t>
  </si>
  <si>
    <t>http://www.inegi.org.mx/inai/?url=/xxviii/DR_SUR/doc/2025/acta_c_drs_oax_luis_63_24_2t.pdf</t>
  </si>
  <si>
    <t>http://www.inegi.org.mx/inai/?url=/xxviii/DR_SUR/doc/2025/acta_c_oax_bald_090_24_2t.pdf</t>
  </si>
  <si>
    <t>http://www.inegi.org.mx/inai/?url=/xxviii/DR_SUR/doc/2025/acta_c_oax_cdrs25_abraham_24_2t.pdf</t>
  </si>
  <si>
    <t>https://www.inegi.org.mx/inai/?url=/xxviii/DR_SUR/doc/2025/acta_c_oax_bald_072_24_2t.pdf</t>
  </si>
  <si>
    <t>http://www.inegi.org.mx/inai/?url=/xxviii/DR_SUR/doc/2025/fact_c_drs_oax_evodio_40_24_2t.pdf</t>
  </si>
  <si>
    <t>http://www.inegi.org.mx/inai/?url=/xxviii/DR_SUR/doc/2025/fact_c_drs_oax_delfino_28_24_2t.pdf</t>
  </si>
  <si>
    <t>http://www.inegi.org.mx/inai/?url=/xxviii/DR_SUR/doc/2025/fact_c_drs_oax_benita_39_24_2t.pdf</t>
  </si>
  <si>
    <t>http://www.inegi.org.mx/inai/?url=/xxviii/DR_SUR/doc/2025/fact_c_oax_irma_125_24_2t.pdf</t>
  </si>
  <si>
    <t>http://www.inegi.org.mx/inai/?url=/xxviii/DR_SUR/doc/2025/fact_c_drs_oax_luis_63_24_2t.pdf</t>
  </si>
  <si>
    <t>http://www.inegi.org.mx/inai/?url=/xxviii/DR_SUR/doc/2025/fact_c_oax_bald_090_24_2t.pdf</t>
  </si>
  <si>
    <t>http://www.inegi.org.mx/inai/?url=/xxviii/DR_SUR/doc/2025/fact_c_oax_cdrs25_abraham_24_2t.pdf</t>
  </si>
  <si>
    <t>https://www.inegi.org.mx/inai/?url=/xxviii/DR_SUR/doc/2025/fact_c_oax_bald_072_24_2t.pdf</t>
  </si>
  <si>
    <t>http://www.inegi.org.mx/inai/?url=/xxviii/DR_SUR/doc/2025/finiquito_c_drs_oax_benita_39_24_2t.pdf</t>
  </si>
  <si>
    <t>http://www.inegi.org.mx/inai/?url=/xxviii/DR_SUR/doc/2025/finiquito_c_drs_oax_delfino_28_24_2t.pdf</t>
  </si>
  <si>
    <t>http://www.inegi.org.mx/inai/?url=/xxviii/DR_SUR/doc/2025/finiquito_c_drs_oax_evodio_40_24_2t.pdf</t>
  </si>
  <si>
    <t>http://www.inegi.org.mx/inai/?url=/xxviii/DR_SUR/doc/2025/finiquito_c_oax_cdrs25_abraham_24_2t.pdf</t>
  </si>
  <si>
    <t>http://www.inegi.org.mx/inai/?url=/xxviii/DR_SUR/doc/2025/finiquito_c_drs_oax_luis_63_24_2t.pdf</t>
  </si>
  <si>
    <t>http://www.inegi.org.mx/inai/?url=/xxviii/b/of_ac_07_125_24.pdf</t>
  </si>
  <si>
    <t>http://www.inegi.org.mx/inai/?url=/xxviii/b/contrato_chis_c_125_irma_24.pdf</t>
  </si>
  <si>
    <t>http://www.inegi.org.mx/inai/?url=/xxviii/b/contrato_oax_c_072_24_baldomero.pdf</t>
  </si>
  <si>
    <t>http://www.inegi.org.mx/inai/?url=/xxviii/b/of_ac_20_63_24.pdf</t>
  </si>
  <si>
    <t>http://www.inegi.org.mx/inai/?url=/xxviii/b/contrato_oax_c_40_evodio_24.pdf</t>
  </si>
  <si>
    <t>http://www.inegi.org.mx/inai/?url=/xxviii/b/contrato_oax_cdrs_63_luis_24.pdf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</si>
</sst>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2" fontId="0" fillId="0" borderId="0" xfId="0" applyNumberFormat="1"/>
    <xf numFmtId="0" fontId="2" fillId="5" borderId="1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1"/>
    <xf numFmtId="43" fontId="0" fillId="0" borderId="0" xfId="2" applyFont="1"/>
    <xf numFmtId="43" fontId="0" fillId="0" borderId="0" xfId="2" applyFont="1" applyFill="1" applyBorder="1"/>
    <xf numFmtId="43" fontId="0" fillId="0" borderId="0" xfId="2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</cellXfs>
  <cellStyles count="8">
    <cellStyle name="Hipervínculo" xfId="1" builtinId="8"/>
    <cellStyle name="Hipervínculo 2" xfId="4" xr:uid="{17FB7D33-558B-4D20-942B-A877A924CAA5}"/>
    <cellStyle name="Millares" xfId="2" builtinId="3"/>
    <cellStyle name="Normal" xfId="0" builtinId="0"/>
    <cellStyle name="Normal 25" xfId="7" xr:uid="{7B09D7FC-8AC2-4DC0-A9C3-19281AEB2039}"/>
    <cellStyle name="Normal 3" xfId="6" xr:uid="{0D4FE4D1-93D6-40DF-8D63-97C8BFAC5307}"/>
    <cellStyle name="Normal 39" xfId="3" xr:uid="{D016E412-9884-401D-8A08-554C2637DEF9}"/>
    <cellStyle name="Normal 4" xfId="5" xr:uid="{F94B0C99-F1A7-4784-9BE3-AE732B37B1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A&#209;O%202023/TRANSPARENCIA%20TOTAL/TRANSPARENCIA%204TO.%20TRIMESTRE/28B%20NUEVOS/28BDRS4T23%20NUEVOS%20-%20modificado.xlsx" TargetMode="External" Type="http://schemas.openxmlformats.org/officeDocument/2006/relationships/externalLinkPath"/><Relationship Id="rId2" Target="file:///D:/A&#209;O%202023/TRANSPARENCIA%20TOTAL/TRANSPARENCIA%204TO.%20TRIMESTRE/28B%20NUEVOS/28BDRS4T23%20NUEVOS%20-%20modificado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  <sheetName val="Hoja1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b/contrato_oax_c_40_evodio_24.pdf" TargetMode="External" Type="http://schemas.openxmlformats.org/officeDocument/2006/relationships/hyperlink"/><Relationship Id="rId10" Target="http://www.inegi.org.mx/inai/?url=/xxviii/DR_SUR/doc/2025/acta_c_drs_oax_delfino_28_24_2t.pdf" TargetMode="External" Type="http://schemas.openxmlformats.org/officeDocument/2006/relationships/hyperlink"/><Relationship Id="rId11" Target="http://www.inegi.org.mx/inai/?url=/xxviii/DR_SUR/doc/2025/fact_c_drs_oax_delfino_28_24_2t.pdf" TargetMode="External" Type="http://schemas.openxmlformats.org/officeDocument/2006/relationships/hyperlink"/><Relationship Id="rId12" Target="http://www.inegi.org.mx/inai/?url=/xxviii/b/of_ac_20_39_24.pdf" TargetMode="External" Type="http://schemas.openxmlformats.org/officeDocument/2006/relationships/hyperlink"/><Relationship Id="rId13" Target="http://www.inegi.org.mx/inai/?url=/xxviii/b/contrato_oax_cdrs39_benita_24.pdf" TargetMode="External" Type="http://schemas.openxmlformats.org/officeDocument/2006/relationships/hyperlink"/><Relationship Id="rId14" Target="http://www.inegi.org.mx/inai/?url=/xxviii/DR_SUR/doc/2025/ava_fis_c_drs_oax_benita_39_24_2t.pdf" TargetMode="External" Type="http://schemas.openxmlformats.org/officeDocument/2006/relationships/hyperlink"/><Relationship Id="rId15" Target="http://www.inegi.org.mx/inai/?url=/xxviii/DR_SUR/doc/2025/ava_fin_c_drs_oax_benita_39_24_2t.pdf" TargetMode="External" Type="http://schemas.openxmlformats.org/officeDocument/2006/relationships/hyperlink"/><Relationship Id="rId16" Target="http://www.inegi.org.mx/inai/?url=/xxviii/DR_SUR/doc/2025/acta_c_drs_oax_benita_39_24_2t.pdf" TargetMode="External" Type="http://schemas.openxmlformats.org/officeDocument/2006/relationships/hyperlink"/><Relationship Id="rId17" Target="http://www.inegi.org.mx/inai/?url=/xxviii/DR_SUR/doc/2025/fact_c_drs_oax_benita_39_24_2t.pdf" TargetMode="External" Type="http://schemas.openxmlformats.org/officeDocument/2006/relationships/hyperlink"/><Relationship Id="rId18" Target="http://www.inegi.org.mx/inai/?url=/xxviii/b/of_ac_07_125_24.pdf" TargetMode="External" Type="http://schemas.openxmlformats.org/officeDocument/2006/relationships/hyperlink"/><Relationship Id="rId19" Target="http://www.inegi.org.mx/inai/?url=/xxviii/b/contrato_chis_c_125_irma_24.pdf" TargetMode="External" Type="http://schemas.openxmlformats.org/officeDocument/2006/relationships/hyperlink"/><Relationship Id="rId2" Target="http://www.inegi.org.mx/inai/?url=/xxviii/DR_SUR/doc/2025/ava_fis_c_drs_oax_evodio_40_24_2t.pdf" TargetMode="External" Type="http://schemas.openxmlformats.org/officeDocument/2006/relationships/hyperlink"/><Relationship Id="rId20" Target="http://www.inegi.org.mx/inai/?url=/xxviii/DR_SUR/doc/2025/ava_fis_c_oax_irma_125_24_2t.pdf" TargetMode="External" Type="http://schemas.openxmlformats.org/officeDocument/2006/relationships/hyperlink"/><Relationship Id="rId21" Target="http://www.inegi.org.mx/inai/?url=/xxviii/DR_SUR/doc/2025/ava_fin_c_oax_irma_125_24_2t.pdf" TargetMode="External" Type="http://schemas.openxmlformats.org/officeDocument/2006/relationships/hyperlink"/><Relationship Id="rId22" Target="http://www.inegi.org.mx/inai/?url=/xxviii/DR_SUR/doc/2025/acta_c_oax_irma_125_24_2t.pdf" TargetMode="External" Type="http://schemas.openxmlformats.org/officeDocument/2006/relationships/hyperlink"/><Relationship Id="rId23" Target="http://www.inegi.org.mx/inai/?url=/xxviii/DR_SUR/doc/2025/fact_c_oax_irma_125_24_2t.pdf" TargetMode="External" Type="http://schemas.openxmlformats.org/officeDocument/2006/relationships/hyperlink"/><Relationship Id="rId24" Target="http://www.inegi.org.mx/inai/?url=/xxviii/b/of_ac_20_63_24.pdf" TargetMode="External" Type="http://schemas.openxmlformats.org/officeDocument/2006/relationships/hyperlink"/><Relationship Id="rId25" Target="http://www.inegi.org.mx/inai/?url=/xxviii/b/contrato_oax_cdrs_63_luis_24.pdf" TargetMode="External" Type="http://schemas.openxmlformats.org/officeDocument/2006/relationships/hyperlink"/><Relationship Id="rId26" Target="http://www.inegi.org.mx/inai/?url=/xxviii/DR_SUR/doc/2025/ava_fis_c_drs_oax_luis_63_24_2t.pdf" TargetMode="External" Type="http://schemas.openxmlformats.org/officeDocument/2006/relationships/hyperlink"/><Relationship Id="rId27" Target="http://www.inegi.org.mx/inai/?url=/xxviii/DR_SUR/doc/2025/ava_fin_c_drs_oax_luis_63_24_2t.pdf" TargetMode="External" Type="http://schemas.openxmlformats.org/officeDocument/2006/relationships/hyperlink"/><Relationship Id="rId28" Target="http://www.inegi.org.mx/inai/?url=/xxviii/DR_SUR/doc/2025/acta_c_drs_oax_luis_63_24_2t.pdf" TargetMode="External" Type="http://schemas.openxmlformats.org/officeDocument/2006/relationships/hyperlink"/><Relationship Id="rId29" Target="http://www.inegi.org.mx/inai/?url=/xxviii/DR_SUR/doc/2025/fact_c_drs_oax_luis_63_24_2t.pdf" TargetMode="External" Type="http://schemas.openxmlformats.org/officeDocument/2006/relationships/hyperlink"/><Relationship Id="rId3" Target="http://www.inegi.org.mx/inai/?url=/xxviii/DR_SUR/doc/2025/ava_fin_c_drs_oax_evodio_40_24_2t.pdf" TargetMode="External" Type="http://schemas.openxmlformats.org/officeDocument/2006/relationships/hyperlink"/><Relationship Id="rId30" Target="http://www.inegi.org.mx/inai/?url=/xxviii/b/of_ac_20_090_24.pdf" TargetMode="External" Type="http://schemas.openxmlformats.org/officeDocument/2006/relationships/hyperlink"/><Relationship Id="rId31" Target="http://www.inegi.org.mx/inai/?url=/xxviii/b/contrato_oax_c_090_bald_24.pdf" TargetMode="External" Type="http://schemas.openxmlformats.org/officeDocument/2006/relationships/hyperlink"/><Relationship Id="rId32" Target="http://www.inegi.org.mx/inai/?url=/xxviii/DR_SUR/doc/2025/ava_fis_c_oax_bald_090_24_2t.pdf" TargetMode="External" Type="http://schemas.openxmlformats.org/officeDocument/2006/relationships/hyperlink"/><Relationship Id="rId33" Target="http://www.inegi.org.mx/inai/?url=/xxviii/DR_SUR/doc/2025/ava_fin_c_oax_bald_090_24_2t.pdf" TargetMode="External" Type="http://schemas.openxmlformats.org/officeDocument/2006/relationships/hyperlink"/><Relationship Id="rId34" Target="http://www.inegi.org.mx/inai/?url=/xxviii/DR_SUR/doc/2025/acta_c_oax_bald_090_24_2t.pdf" TargetMode="External" Type="http://schemas.openxmlformats.org/officeDocument/2006/relationships/hyperlink"/><Relationship Id="rId35" Target="http://www.inegi.org.mx/inai/?url=/xxviii/DR_SUR/doc/2025/fact_c_oax_bald_090_24_2t.pdf" TargetMode="External" Type="http://schemas.openxmlformats.org/officeDocument/2006/relationships/hyperlink"/><Relationship Id="rId36" Target="http://www.inegi.org.mx/inai/?url=/xxviii/b/of_con_conv_ac_20_25_24.pdf" TargetMode="External" Type="http://schemas.openxmlformats.org/officeDocument/2006/relationships/hyperlink"/><Relationship Id="rId37" Target="http://www.inegi.org.mx/inai/?url=/xxviii/b/contrato_oax_cdrs25_abraham_24.pdf" TargetMode="External" Type="http://schemas.openxmlformats.org/officeDocument/2006/relationships/hyperlink"/><Relationship Id="rId38" Target="http://www.inegi.org.mx/inai/?url=/xxviii/DR_SUR/doc/2025/ava_fis_c_oax_cdrs25_abraham_24_2t.pdf" TargetMode="External" Type="http://schemas.openxmlformats.org/officeDocument/2006/relationships/hyperlink"/><Relationship Id="rId39" Target="http://www.inegi.org.mx/inai/?url=/xxviii/DR_SUR/doc/2025/ava_fin_c_oax_cdrs25_abraham_24_2t.pdf" TargetMode="External" Type="http://schemas.openxmlformats.org/officeDocument/2006/relationships/hyperlink"/><Relationship Id="rId4" Target="http://www.inegi.org.mx/inai/?url=/xxviii/DR_SUR/doc/2025/acta_c_drs_oax_evodio_40_24_2t.pdf" TargetMode="External" Type="http://schemas.openxmlformats.org/officeDocument/2006/relationships/hyperlink"/><Relationship Id="rId40" Target="http://www.inegi.org.mx/inai/?url=/xxviii/DR_SUR/doc/2025/acta_c_oax_cdrs25_abraham_24_2t.pdf" TargetMode="External" Type="http://schemas.openxmlformats.org/officeDocument/2006/relationships/hyperlink"/><Relationship Id="rId41" Target="http://www.inegi.org.mx/inai/?url=/xxviii/DR_SUR/doc/2025/fact_c_oax_cdrs25_abraham_24_2t.pdf" TargetMode="External" Type="http://schemas.openxmlformats.org/officeDocument/2006/relationships/hyperlink"/><Relationship Id="rId42" Target="https://www.inegi.org.mx/inai/?url=/xxviii/DR_SUR/doc/2025/ava_fis_c_oax_bald_072_24_2t.pdf" TargetMode="External" Type="http://schemas.openxmlformats.org/officeDocument/2006/relationships/hyperlink"/><Relationship Id="rId43" Target="https://www.inegi.org.mx/inai/?url=/xxviii/DR_SUR/doc/2025/ava_fin_c_oax_bald_072_24_2t.pdf" TargetMode="External" Type="http://schemas.openxmlformats.org/officeDocument/2006/relationships/hyperlink"/><Relationship Id="rId44" Target="https://www.inegi.org.mx/inai/?url=/xxviii/DR_SUR/doc/2025/acta_c_oax_bald_072_24_2t.pdf" TargetMode="External" Type="http://schemas.openxmlformats.org/officeDocument/2006/relationships/hyperlink"/><Relationship Id="rId45" Target="https://www.inegi.org.mx/inai/?url=/xxviii/DR_SUR/doc/2025/fact_c_oax_bald_072_24_2t.pdf" TargetMode="External" Type="http://schemas.openxmlformats.org/officeDocument/2006/relationships/hyperlink"/><Relationship Id="rId46" Target="http://www.inegi.org.mx/inai/?url=/xxviii/b/of_ac_20_072_24.pdf" TargetMode="External" Type="http://schemas.openxmlformats.org/officeDocument/2006/relationships/hyperlink"/><Relationship Id="rId47" Target="http://www.inegi.org.mx/inai/?url=/xxviii/b/contrato_oax_c_072_24_baldomero.pdf" TargetMode="External" Type="http://schemas.openxmlformats.org/officeDocument/2006/relationships/hyperlink"/><Relationship Id="rId48" Target="http://www.inegi.org.mx/inai/?url=/xxviii/DR_SUR/doc/2025/fact_c_drs_oax_evodio_40_24_2t.pdf" TargetMode="External" Type="http://schemas.openxmlformats.org/officeDocument/2006/relationships/hyperlink"/><Relationship Id="rId49" Target="http://www.inegi.org.mx/inai/?url=/xxviii/DR_SUR/doc/2025/finiquito_c_drs_oax_benita_39_24_2t.pdf" TargetMode="External" Type="http://schemas.openxmlformats.org/officeDocument/2006/relationships/hyperlink"/><Relationship Id="rId5" Target="http://www.inegi.org.mx/inai/?url=/xxviii/b/of_ac_20_28_24.pdf" TargetMode="External" Type="http://schemas.openxmlformats.org/officeDocument/2006/relationships/hyperlink"/><Relationship Id="rId50" Target="http://www.inegi.org.mx/inai/?url=/xxviii/DR_SUR/doc/2025/finiquito_c_drs_oax_delfino_28_24_2t.pdf" TargetMode="External" Type="http://schemas.openxmlformats.org/officeDocument/2006/relationships/hyperlink"/><Relationship Id="rId51" Target="http://www.inegi.org.mx/inai/?url=/xxviii/DR_SUR/doc/2025/finiquito_c_drs_oax_evodio_40_24_2t.pdf" TargetMode="External" Type="http://schemas.openxmlformats.org/officeDocument/2006/relationships/hyperlink"/><Relationship Id="rId52" Target="http://www.inegi.org.mx/inai/?url=/xxviii/DR_SUR/doc/2025/finiquito_c_oax_cdrs25_abraham_24_2t.pdf" TargetMode="External" Type="http://schemas.openxmlformats.org/officeDocument/2006/relationships/hyperlink"/><Relationship Id="rId53" Target="http://www.inegi.org.mx/inai/?url=/xxviii/DR_SUR/doc/2025/finiquito_c_drs_oax_luis_63_24_2t.pdf" TargetMode="External" Type="http://schemas.openxmlformats.org/officeDocument/2006/relationships/hyperlink"/><Relationship Id="rId6" Target="http://www.inegi.org.mx/inai/?url=/xxviii/b/contrato_oax_cdrs28_delfino_24.pdf" TargetMode="External" Type="http://schemas.openxmlformats.org/officeDocument/2006/relationships/hyperlink"/><Relationship Id="rId7" Target="http://www.inegi.org.mx/inai/?url=/xxviii/b/of_ac_20_40_24.pdf" TargetMode="External" Type="http://schemas.openxmlformats.org/officeDocument/2006/relationships/hyperlink"/><Relationship Id="rId8" Target="http://www.inegi.org.mx/inai/?url=/xxviii/DR_SUR/doc/2025/ava_fis_c_drs_oax_delfino_28_24_2t.pdf" TargetMode="External" Type="http://schemas.openxmlformats.org/officeDocument/2006/relationships/hyperlink"/><Relationship Id="rId9" Target="http://www.inegi.org.mx/inai/?url=/xxviii/DR_SUR/doc/2025/ava_fin_c_drs_oax_delfino_28_24_2t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SUR/doc/2024/convenio_c_oax_abraham_25_24_4t.pdf" TargetMode="External" Type="http://schemas.openxmlformats.org/officeDocument/2006/relationships/hyperlink"/><Relationship Id="rId2" Target="http://www.inegi.org.mx/inai/?url=/xxviii/DR_SUR/doc/2024/convenio_c_oax_evodio_40_24_4t.pdf" TargetMode="External" Type="http://schemas.openxmlformats.org/officeDocument/2006/relationships/hyperlink"/><Relationship Id="rId3" Target="http://www.inegi.org.mx/inai/?url=/xxviii/DR_SUR/doc/2024/convenio_c_oax_delfino_028_24_4t.pdf" TargetMode="External" Type="http://schemas.openxmlformats.org/officeDocument/2006/relationships/hyperlink"/><Relationship Id="rId4" Target="http://www.inegi.org.mx/inai/?url=/xxviii/DR_SUR/doc/2024/convenio_c_oax_benita_39_24_4t.pdf" TargetMode="External" Type="http://schemas.openxmlformats.org/officeDocument/2006/relationships/hyperlink"/><Relationship Id="rId5" Target="http://www.inegi.org.mx/inai/?url=/xxviii/DR_SUR/doc/2024/convenio_c_oax_luis_63_24_4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5"/>
  <sheetViews>
    <sheetView tabSelected="1" topLeftCell="H8" zoomScale="80" zoomScaleNormal="80" workbookViewId="0">
      <selection activeCell="I11" sqref="I11"/>
    </sheetView>
  </sheetViews>
  <sheetFormatPr baseColWidth="10" defaultColWidth="9.140625" defaultRowHeight="36" customHeight="1" x14ac:dyDescent="0.25"/>
  <cols>
    <col min="1" max="1" width="8" bestFit="1" customWidth="1"/>
    <col min="2" max="2" width="37.28515625" customWidth="1"/>
    <col min="3" max="3" width="39.7109375" customWidth="1"/>
    <col min="4" max="4" width="30.7109375" customWidth="1"/>
    <col min="5" max="5" width="36.7109375" customWidth="1"/>
    <col min="6" max="6" width="34.85546875" customWidth="1"/>
    <col min="7" max="7" width="40" customWidth="1"/>
    <col min="8" max="8" width="43.42578125" customWidth="1"/>
    <col min="9" max="9" width="63" customWidth="1"/>
    <col min="10" max="10" width="62.42578125" customWidth="1"/>
    <col min="11" max="11" width="46" bestFit="1" customWidth="1"/>
    <col min="12" max="12" width="46.85546875" customWidth="1"/>
    <col min="13" max="13" width="33.7109375" customWidth="1"/>
    <col min="14" max="14" width="76.7109375" customWidth="1"/>
    <col min="15" max="15" width="140.140625" customWidth="1"/>
    <col min="16" max="16" width="45.28515625" customWidth="1"/>
    <col min="17" max="17" width="133.85546875" customWidth="1"/>
    <col min="18" max="18" width="94.140625" customWidth="1"/>
    <col min="19" max="19" width="81" customWidth="1"/>
    <col min="20" max="20" width="81.5703125" customWidth="1"/>
    <col min="21" max="21" width="68" customWidth="1"/>
    <col min="22" max="22" width="108" customWidth="1"/>
    <col min="23" max="23" width="57.42578125" customWidth="1"/>
    <col min="24" max="24" width="60.140625" customWidth="1"/>
    <col min="25" max="25" width="63.28515625" customWidth="1"/>
    <col min="26" max="26" width="16.28515625" customWidth="1"/>
    <col min="27" max="27" width="26.7109375" customWidth="1"/>
    <col min="28" max="28" width="54.5703125" customWidth="1"/>
    <col min="29" max="29" width="113" customWidth="1"/>
    <col min="30" max="30" width="80.140625" customWidth="1"/>
    <col min="31" max="31" width="74" customWidth="1"/>
    <col min="32" max="32" width="71.7109375" customWidth="1"/>
    <col min="33" max="33" width="81.42578125" customWidth="1"/>
    <col min="34" max="34" width="84.7109375" customWidth="1"/>
    <col min="35" max="35" width="79.28515625" customWidth="1"/>
    <col min="36" max="36" width="75.28515625" customWidth="1"/>
    <col min="37" max="37" width="77" customWidth="1"/>
    <col min="38" max="38" width="74.28515625" customWidth="1"/>
    <col min="39" max="39" width="87.5703125" customWidth="1"/>
    <col min="40" max="40" width="83.5703125" customWidth="1"/>
    <col min="41" max="41" width="94.7109375" customWidth="1"/>
    <col min="42" max="42" width="69.28515625" customWidth="1"/>
    <col min="43" max="43" width="78.7109375" customWidth="1"/>
    <col min="44" max="44" width="81.7109375" customWidth="1"/>
    <col min="45" max="45" width="79.28515625" customWidth="1"/>
    <col min="46" max="46" width="82" customWidth="1"/>
    <col min="47" max="47" width="133" customWidth="1"/>
    <col min="48" max="48" width="103.140625" customWidth="1"/>
    <col min="49" max="49" width="21" customWidth="1"/>
    <col min="50" max="50" width="33.5703125" customWidth="1"/>
    <col min="51" max="51" width="30.85546875" bestFit="1" customWidth="1"/>
    <col min="52" max="52" width="51.28515625" customWidth="1"/>
    <col min="53" max="53" width="50.140625" customWidth="1"/>
    <col min="54" max="54" width="52" customWidth="1"/>
    <col min="55" max="55" width="38.5703125" customWidth="1"/>
    <col min="56" max="56" width="48.42578125" customWidth="1"/>
    <col min="57" max="57" width="45.140625" customWidth="1"/>
    <col min="58" max="58" width="45.85546875" customWidth="1"/>
    <col min="59" max="59" width="14.42578125" bestFit="1" customWidth="1"/>
    <col min="60" max="60" width="37.140625" customWidth="1"/>
    <col min="61" max="61" width="14.7109375" customWidth="1"/>
    <col min="62" max="62" width="17.140625" bestFit="1" customWidth="1"/>
    <col min="63" max="63" width="108.85546875" customWidth="1"/>
    <col min="64" max="64" width="43.7109375" customWidth="1"/>
    <col min="65" max="65" width="46" customWidth="1"/>
    <col min="66" max="66" width="80.7109375" customWidth="1"/>
    <col min="67" max="67" width="89" customWidth="1"/>
    <col min="68" max="68" width="46.5703125" customWidth="1"/>
    <col min="69" max="69" width="39" customWidth="1"/>
    <col min="70" max="70" width="22.28515625" bestFit="1" customWidth="1"/>
    <col min="71" max="71" width="48.28515625" customWidth="1"/>
    <col min="72" max="72" width="46.5703125" customWidth="1"/>
    <col min="73" max="73" width="43.85546875" customWidth="1"/>
    <col min="74" max="74" width="95.140625" customWidth="1"/>
    <col min="75" max="75" width="86.28515625" customWidth="1"/>
    <col min="76" max="76" width="52.28515625" customWidth="1"/>
    <col min="77" max="77" width="56.5703125" customWidth="1"/>
    <col min="78" max="78" width="46" bestFit="1" customWidth="1"/>
    <col min="79" max="79" width="59.42578125" customWidth="1"/>
    <col min="80" max="80" width="56.85546875" customWidth="1"/>
    <col min="81" max="81" width="61.5703125" customWidth="1"/>
    <col min="82" max="82" width="79" customWidth="1"/>
    <col min="83" max="83" width="94.140625" customWidth="1"/>
    <col min="84" max="84" width="64.5703125" customWidth="1"/>
    <col min="85" max="85" width="76.42578125" customWidth="1"/>
    <col min="86" max="86" width="20.85546875" customWidth="1"/>
    <col min="87" max="87" width="8" bestFit="1" customWidth="1"/>
  </cols>
  <sheetData>
    <row r="1" spans="1:87" ht="36" hidden="1" customHeight="1" x14ac:dyDescent="0.25">
      <c r="A1" t="s">
        <v>0</v>
      </c>
    </row>
    <row r="2" spans="1:87" ht="36" customHeight="1" x14ac:dyDescent="0.25">
      <c r="A2" s="12" t="s">
        <v>1</v>
      </c>
      <c r="B2" s="13"/>
      <c r="C2" s="13"/>
      <c r="D2" s="14" t="s">
        <v>2</v>
      </c>
      <c r="E2" s="15"/>
      <c r="F2" s="15"/>
      <c r="G2" s="12" t="s">
        <v>3</v>
      </c>
      <c r="H2" s="13"/>
      <c r="I2" s="13"/>
    </row>
    <row r="3" spans="1:87" ht="36" customHeight="1" x14ac:dyDescent="0.25">
      <c r="A3" s="16" t="s">
        <v>4</v>
      </c>
      <c r="B3" s="13"/>
      <c r="C3" s="13"/>
      <c r="D3" s="17" t="s">
        <v>5</v>
      </c>
      <c r="E3" s="18"/>
      <c r="F3" s="18"/>
      <c r="G3" s="16" t="s">
        <v>6</v>
      </c>
      <c r="H3" s="13"/>
      <c r="I3" s="13"/>
    </row>
    <row r="4" spans="1:87" ht="36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t="36" hidden="1" customHeight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ht="36" customHeight="1" x14ac:dyDescent="0.25">
      <c r="A6" s="12" t="s">
        <v>103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87" ht="36" customHeight="1" x14ac:dyDescent="0.25">
      <c r="A7" s="2" t="s">
        <v>104</v>
      </c>
      <c r="B7" s="2" t="s">
        <v>105</v>
      </c>
      <c r="C7" s="2" t="s">
        <v>106</v>
      </c>
      <c r="D7" s="6" t="s">
        <v>107</v>
      </c>
      <c r="E7" s="6" t="s">
        <v>108</v>
      </c>
      <c r="F7" s="6" t="s">
        <v>109</v>
      </c>
      <c r="G7" s="6" t="s">
        <v>110</v>
      </c>
      <c r="H7" s="6" t="s">
        <v>111</v>
      </c>
      <c r="I7" s="2" t="s">
        <v>112</v>
      </c>
      <c r="J7" s="2" t="s">
        <v>113</v>
      </c>
      <c r="K7" s="6" t="s">
        <v>114</v>
      </c>
      <c r="L7" s="2" t="s">
        <v>115</v>
      </c>
      <c r="M7" s="2" t="s">
        <v>116</v>
      </c>
      <c r="N7" s="2" t="s">
        <v>117</v>
      </c>
      <c r="O7" s="6" t="s">
        <v>118</v>
      </c>
      <c r="P7" s="2" t="s">
        <v>119</v>
      </c>
      <c r="Q7" s="6" t="s">
        <v>120</v>
      </c>
      <c r="R7" s="6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6" t="s">
        <v>129</v>
      </c>
      <c r="AA7" s="2" t="s">
        <v>130</v>
      </c>
      <c r="AB7" s="6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6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6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6" t="s">
        <v>179</v>
      </c>
      <c r="BY7" s="6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36" customHeight="1" x14ac:dyDescent="0.25">
      <c r="A8">
        <v>2025</v>
      </c>
      <c r="B8" s="3">
        <v>45748</v>
      </c>
      <c r="C8" s="3">
        <v>45838</v>
      </c>
      <c r="D8" t="s">
        <v>191</v>
      </c>
      <c r="E8" t="s">
        <v>192</v>
      </c>
      <c r="F8" t="s">
        <v>193</v>
      </c>
      <c r="G8" t="s">
        <v>367</v>
      </c>
      <c r="I8" t="s">
        <v>428</v>
      </c>
      <c r="J8" s="8" t="s">
        <v>368</v>
      </c>
      <c r="L8" s="4"/>
      <c r="M8" s="3"/>
      <c r="N8" t="s">
        <v>369</v>
      </c>
      <c r="T8" s="4"/>
      <c r="U8" s="4"/>
      <c r="V8" s="4"/>
      <c r="W8" t="s">
        <v>370</v>
      </c>
      <c r="X8" t="s">
        <v>371</v>
      </c>
      <c r="Y8" t="s">
        <v>372</v>
      </c>
      <c r="Z8" t="s">
        <v>194</v>
      </c>
      <c r="AC8" t="s">
        <v>373</v>
      </c>
      <c r="AD8" t="s">
        <v>209</v>
      </c>
      <c r="AE8" t="s">
        <v>440</v>
      </c>
      <c r="AF8">
        <v>54</v>
      </c>
      <c r="AH8" t="s">
        <v>206</v>
      </c>
      <c r="AI8" t="s">
        <v>441</v>
      </c>
      <c r="AJ8">
        <v>1</v>
      </c>
      <c r="AK8" t="s">
        <v>442</v>
      </c>
      <c r="AL8">
        <v>6</v>
      </c>
      <c r="AM8" t="s">
        <v>442</v>
      </c>
      <c r="AN8">
        <v>20</v>
      </c>
      <c r="AO8" t="s">
        <v>213</v>
      </c>
      <c r="AP8">
        <v>69600</v>
      </c>
      <c r="AV8" t="s">
        <v>366</v>
      </c>
      <c r="AW8" t="s">
        <v>366</v>
      </c>
      <c r="AX8" t="s">
        <v>366</v>
      </c>
      <c r="AY8" t="s">
        <v>374</v>
      </c>
      <c r="AZ8" s="3">
        <v>45575</v>
      </c>
      <c r="BA8" s="3">
        <v>45575</v>
      </c>
      <c r="BB8" s="3">
        <v>45657</v>
      </c>
      <c r="BC8" s="11">
        <v>40307.65</v>
      </c>
      <c r="BD8" s="11">
        <v>46756.88</v>
      </c>
      <c r="BE8" s="5"/>
      <c r="BF8" s="5"/>
      <c r="BG8" t="s">
        <v>196</v>
      </c>
      <c r="BI8" t="s">
        <v>197</v>
      </c>
      <c r="BJ8" t="s">
        <v>369</v>
      </c>
      <c r="BL8" s="3">
        <v>45566</v>
      </c>
      <c r="BM8" s="3">
        <v>45657</v>
      </c>
      <c r="BN8" s="8" t="s">
        <v>515</v>
      </c>
      <c r="BP8">
        <v>160</v>
      </c>
      <c r="BQ8" t="s">
        <v>198</v>
      </c>
      <c r="BR8" t="s">
        <v>199</v>
      </c>
      <c r="BS8" t="s">
        <v>199</v>
      </c>
      <c r="BY8" t="s">
        <v>224</v>
      </c>
      <c r="BZ8">
        <v>1</v>
      </c>
      <c r="CA8" t="s">
        <v>201</v>
      </c>
      <c r="CB8" s="8" t="s">
        <v>474</v>
      </c>
      <c r="CC8" s="8" t="s">
        <v>482</v>
      </c>
      <c r="CD8" s="8" t="s">
        <v>490</v>
      </c>
      <c r="CE8" s="8" t="s">
        <v>508</v>
      </c>
      <c r="CF8" s="8" t="s">
        <v>498</v>
      </c>
      <c r="CG8" t="s">
        <v>366</v>
      </c>
      <c r="CH8" s="3">
        <v>45838</v>
      </c>
      <c r="CI8" t="s">
        <v>461</v>
      </c>
    </row>
    <row r="9" spans="1:87" ht="36" customHeight="1" x14ac:dyDescent="0.25">
      <c r="A9">
        <v>2025</v>
      </c>
      <c r="B9" s="3">
        <v>45748</v>
      </c>
      <c r="C9" s="3">
        <v>45838</v>
      </c>
      <c r="D9" t="s">
        <v>191</v>
      </c>
      <c r="E9" t="s">
        <v>192</v>
      </c>
      <c r="F9" t="s">
        <v>193</v>
      </c>
      <c r="G9" t="s">
        <v>375</v>
      </c>
      <c r="I9" t="s">
        <v>428</v>
      </c>
      <c r="J9" s="8" t="s">
        <v>376</v>
      </c>
      <c r="N9" t="s">
        <v>377</v>
      </c>
      <c r="W9" t="s">
        <v>378</v>
      </c>
      <c r="X9" t="s">
        <v>379</v>
      </c>
      <c r="Y9" t="s">
        <v>380</v>
      </c>
      <c r="Z9" t="s">
        <v>194</v>
      </c>
      <c r="AC9" t="s">
        <v>381</v>
      </c>
      <c r="AD9" t="s">
        <v>209</v>
      </c>
      <c r="AE9" t="s">
        <v>443</v>
      </c>
      <c r="AF9">
        <v>2</v>
      </c>
      <c r="AH9" t="s">
        <v>206</v>
      </c>
      <c r="AI9" t="s">
        <v>444</v>
      </c>
      <c r="AJ9">
        <v>1</v>
      </c>
      <c r="AK9" t="s">
        <v>445</v>
      </c>
      <c r="AL9">
        <v>551</v>
      </c>
      <c r="AM9" t="s">
        <v>446</v>
      </c>
      <c r="AN9">
        <v>20</v>
      </c>
      <c r="AO9" t="s">
        <v>213</v>
      </c>
      <c r="AP9">
        <v>70400</v>
      </c>
      <c r="AV9" t="s">
        <v>366</v>
      </c>
      <c r="AW9" t="s">
        <v>366</v>
      </c>
      <c r="AX9" t="s">
        <v>366</v>
      </c>
      <c r="AY9" t="s">
        <v>382</v>
      </c>
      <c r="AZ9" s="3">
        <v>45580</v>
      </c>
      <c r="BA9" s="3">
        <v>45580</v>
      </c>
      <c r="BB9" s="3">
        <v>45657</v>
      </c>
      <c r="BC9" s="11">
        <v>28755.22</v>
      </c>
      <c r="BD9" s="11">
        <v>33356.050000000003</v>
      </c>
      <c r="BG9" t="s">
        <v>196</v>
      </c>
      <c r="BI9" t="s">
        <v>197</v>
      </c>
      <c r="BJ9" t="s">
        <v>377</v>
      </c>
      <c r="BL9" s="3">
        <v>45580</v>
      </c>
      <c r="BM9" s="3">
        <v>45657</v>
      </c>
      <c r="BN9" s="8" t="s">
        <v>383</v>
      </c>
      <c r="BP9">
        <v>161</v>
      </c>
      <c r="BQ9" t="s">
        <v>198</v>
      </c>
      <c r="BR9" t="s">
        <v>199</v>
      </c>
      <c r="BS9" t="s">
        <v>199</v>
      </c>
      <c r="BY9" t="s">
        <v>224</v>
      </c>
      <c r="BZ9">
        <v>2</v>
      </c>
      <c r="CA9" t="s">
        <v>201</v>
      </c>
      <c r="CB9" s="8" t="s">
        <v>475</v>
      </c>
      <c r="CC9" s="8" t="s">
        <v>483</v>
      </c>
      <c r="CD9" s="8" t="s">
        <v>491</v>
      </c>
      <c r="CE9" s="8" t="s">
        <v>507</v>
      </c>
      <c r="CF9" s="8" t="s">
        <v>499</v>
      </c>
      <c r="CG9" t="s">
        <v>366</v>
      </c>
      <c r="CH9" s="3">
        <v>45838</v>
      </c>
      <c r="CI9" t="s">
        <v>461</v>
      </c>
    </row>
    <row r="10" spans="1:87" ht="36" customHeight="1" x14ac:dyDescent="0.25">
      <c r="A10">
        <v>2025</v>
      </c>
      <c r="B10" s="3">
        <v>45748</v>
      </c>
      <c r="C10" s="3">
        <v>45838</v>
      </c>
      <c r="D10" t="s">
        <v>191</v>
      </c>
      <c r="E10" t="s">
        <v>192</v>
      </c>
      <c r="F10" t="s">
        <v>193</v>
      </c>
      <c r="G10" t="s">
        <v>384</v>
      </c>
      <c r="I10" t="s">
        <v>428</v>
      </c>
      <c r="J10" s="8" t="s">
        <v>385</v>
      </c>
      <c r="N10" t="s">
        <v>386</v>
      </c>
      <c r="W10" t="s">
        <v>387</v>
      </c>
      <c r="X10" t="s">
        <v>388</v>
      </c>
      <c r="Y10" t="s">
        <v>389</v>
      </c>
      <c r="Z10" t="s">
        <v>202</v>
      </c>
      <c r="AC10" t="s">
        <v>390</v>
      </c>
      <c r="AD10" t="s">
        <v>209</v>
      </c>
      <c r="AE10" t="s">
        <v>447</v>
      </c>
      <c r="AF10">
        <v>7</v>
      </c>
      <c r="AH10" t="s">
        <v>212</v>
      </c>
      <c r="AI10" t="s">
        <v>448</v>
      </c>
      <c r="AJ10">
        <v>1</v>
      </c>
      <c r="AK10" t="s">
        <v>449</v>
      </c>
      <c r="AL10">
        <v>235</v>
      </c>
      <c r="AM10" t="s">
        <v>450</v>
      </c>
      <c r="AN10">
        <v>20</v>
      </c>
      <c r="AO10" t="s">
        <v>213</v>
      </c>
      <c r="AP10">
        <v>70805</v>
      </c>
      <c r="AV10" t="s">
        <v>366</v>
      </c>
      <c r="AW10" t="s">
        <v>366</v>
      </c>
      <c r="AX10" t="s">
        <v>366</v>
      </c>
      <c r="AY10" t="s">
        <v>391</v>
      </c>
      <c r="AZ10" s="3">
        <v>45582</v>
      </c>
      <c r="BA10" s="3">
        <v>45582</v>
      </c>
      <c r="BB10" s="3">
        <v>45657</v>
      </c>
      <c r="BC10" s="11">
        <v>26748.23</v>
      </c>
      <c r="BD10" s="11">
        <v>31027.94</v>
      </c>
      <c r="BG10" t="s">
        <v>196</v>
      </c>
      <c r="BI10" t="s">
        <v>197</v>
      </c>
      <c r="BJ10" t="s">
        <v>386</v>
      </c>
      <c r="BL10" s="3">
        <v>45582</v>
      </c>
      <c r="BM10" s="3">
        <v>45657</v>
      </c>
      <c r="BN10" s="8" t="s">
        <v>392</v>
      </c>
      <c r="BP10">
        <v>162</v>
      </c>
      <c r="BQ10" t="s">
        <v>198</v>
      </c>
      <c r="BR10" t="s">
        <v>199</v>
      </c>
      <c r="BS10" t="s">
        <v>199</v>
      </c>
      <c r="BY10" t="s">
        <v>224</v>
      </c>
      <c r="BZ10">
        <v>3</v>
      </c>
      <c r="CA10" t="s">
        <v>201</v>
      </c>
      <c r="CB10" s="8" t="s">
        <v>476</v>
      </c>
      <c r="CC10" s="8" t="s">
        <v>484</v>
      </c>
      <c r="CD10" s="8" t="s">
        <v>492</v>
      </c>
      <c r="CE10" s="8" t="s">
        <v>506</v>
      </c>
      <c r="CF10" s="8" t="s">
        <v>500</v>
      </c>
      <c r="CG10" t="s">
        <v>366</v>
      </c>
      <c r="CH10" s="3">
        <v>45838</v>
      </c>
      <c r="CI10" t="s">
        <v>461</v>
      </c>
    </row>
    <row r="11" spans="1:87" ht="36" customHeight="1" x14ac:dyDescent="0.25">
      <c r="A11">
        <v>2025</v>
      </c>
      <c r="B11" s="3">
        <v>45748</v>
      </c>
      <c r="C11" s="3">
        <v>45838</v>
      </c>
      <c r="D11" t="s">
        <v>191</v>
      </c>
      <c r="E11" t="s">
        <v>192</v>
      </c>
      <c r="F11" t="s">
        <v>193</v>
      </c>
      <c r="G11" t="s">
        <v>400</v>
      </c>
      <c r="I11" t="s">
        <v>472</v>
      </c>
      <c r="J11" s="8" t="s">
        <v>511</v>
      </c>
      <c r="N11" t="s">
        <v>394</v>
      </c>
      <c r="W11" t="s">
        <v>395</v>
      </c>
      <c r="X11" t="s">
        <v>396</v>
      </c>
      <c r="Y11" t="s">
        <v>397</v>
      </c>
      <c r="Z11" t="s">
        <v>202</v>
      </c>
      <c r="AC11" t="s">
        <v>398</v>
      </c>
      <c r="AD11" t="s">
        <v>216</v>
      </c>
      <c r="AE11" t="s">
        <v>451</v>
      </c>
      <c r="AF11">
        <v>73</v>
      </c>
      <c r="AH11" t="s">
        <v>206</v>
      </c>
      <c r="AI11" t="s">
        <v>444</v>
      </c>
      <c r="AJ11">
        <v>1</v>
      </c>
      <c r="AK11" t="s">
        <v>452</v>
      </c>
      <c r="AL11">
        <v>89</v>
      </c>
      <c r="AM11" t="s">
        <v>453</v>
      </c>
      <c r="AN11">
        <v>7</v>
      </c>
      <c r="AO11" t="s">
        <v>207</v>
      </c>
      <c r="AP11">
        <v>30700</v>
      </c>
      <c r="AV11" t="s">
        <v>366</v>
      </c>
      <c r="AW11" t="s">
        <v>366</v>
      </c>
      <c r="AX11" t="s">
        <v>366</v>
      </c>
      <c r="AY11" t="s">
        <v>399</v>
      </c>
      <c r="AZ11" s="3">
        <v>45596</v>
      </c>
      <c r="BA11" s="3">
        <v>45597</v>
      </c>
      <c r="BB11" s="3">
        <v>46326</v>
      </c>
      <c r="BC11" s="10">
        <v>204267.6</v>
      </c>
      <c r="BD11" s="10">
        <v>236950.41</v>
      </c>
      <c r="BG11" t="s">
        <v>196</v>
      </c>
      <c r="BI11" t="s">
        <v>197</v>
      </c>
      <c r="BJ11" t="s">
        <v>394</v>
      </c>
      <c r="BL11" s="3">
        <v>45597</v>
      </c>
      <c r="BM11" s="3">
        <v>46325</v>
      </c>
      <c r="BN11" s="8" t="s">
        <v>512</v>
      </c>
      <c r="BP11">
        <v>164</v>
      </c>
      <c r="BQ11" t="s">
        <v>198</v>
      </c>
      <c r="BR11" t="s">
        <v>199</v>
      </c>
      <c r="BS11" t="s">
        <v>199</v>
      </c>
      <c r="BY11" t="s">
        <v>200</v>
      </c>
      <c r="CA11" t="s">
        <v>201</v>
      </c>
      <c r="CB11" s="8" t="s">
        <v>477</v>
      </c>
      <c r="CC11" s="8" t="s">
        <v>485</v>
      </c>
      <c r="CD11" s="8" t="s">
        <v>493</v>
      </c>
      <c r="CF11" s="8" t="s">
        <v>501</v>
      </c>
      <c r="CG11" t="s">
        <v>366</v>
      </c>
      <c r="CH11" s="3">
        <v>45838</v>
      </c>
      <c r="CI11" t="s">
        <v>467</v>
      </c>
    </row>
    <row r="12" spans="1:87" ht="36" customHeight="1" x14ac:dyDescent="0.25">
      <c r="A12">
        <v>2025</v>
      </c>
      <c r="B12" s="3">
        <v>45748</v>
      </c>
      <c r="C12" s="3">
        <v>45838</v>
      </c>
      <c r="D12" t="s">
        <v>191</v>
      </c>
      <c r="E12" t="s">
        <v>192</v>
      </c>
      <c r="F12" t="s">
        <v>193</v>
      </c>
      <c r="G12" t="s">
        <v>402</v>
      </c>
      <c r="I12" t="s">
        <v>428</v>
      </c>
      <c r="J12" s="8" t="s">
        <v>514</v>
      </c>
      <c r="N12" t="s">
        <v>403</v>
      </c>
      <c r="W12" t="s">
        <v>404</v>
      </c>
      <c r="X12" t="s">
        <v>405</v>
      </c>
      <c r="Y12" t="s">
        <v>393</v>
      </c>
      <c r="Z12" t="s">
        <v>194</v>
      </c>
      <c r="AC12" t="s">
        <v>406</v>
      </c>
      <c r="AD12" t="s">
        <v>209</v>
      </c>
      <c r="AE12" t="s">
        <v>457</v>
      </c>
      <c r="AF12" t="s">
        <v>458</v>
      </c>
      <c r="AH12" t="s">
        <v>248</v>
      </c>
      <c r="AI12" t="s">
        <v>459</v>
      </c>
      <c r="AJ12">
        <v>1</v>
      </c>
      <c r="AK12" t="s">
        <v>459</v>
      </c>
      <c r="AL12">
        <v>28</v>
      </c>
      <c r="AM12" t="s">
        <v>460</v>
      </c>
      <c r="AN12">
        <v>20</v>
      </c>
      <c r="AO12" t="s">
        <v>213</v>
      </c>
      <c r="AP12">
        <v>71500</v>
      </c>
      <c r="AV12" t="s">
        <v>366</v>
      </c>
      <c r="AW12" t="s">
        <v>366</v>
      </c>
      <c r="AX12" t="s">
        <v>366</v>
      </c>
      <c r="AY12" t="s">
        <v>407</v>
      </c>
      <c r="AZ12" s="3">
        <v>45611</v>
      </c>
      <c r="BA12" s="3">
        <v>45611</v>
      </c>
      <c r="BB12" s="3">
        <v>45657</v>
      </c>
      <c r="BC12" s="10">
        <v>28573.7</v>
      </c>
      <c r="BD12" s="10">
        <v>33145.49</v>
      </c>
      <c r="BG12" t="s">
        <v>196</v>
      </c>
      <c r="BI12" t="s">
        <v>197</v>
      </c>
      <c r="BJ12" t="s">
        <v>403</v>
      </c>
      <c r="BL12" s="3">
        <v>45611</v>
      </c>
      <c r="BM12" s="3">
        <v>45657</v>
      </c>
      <c r="BN12" s="8" t="s">
        <v>516</v>
      </c>
      <c r="BP12">
        <v>168</v>
      </c>
      <c r="BQ12" t="s">
        <v>198</v>
      </c>
      <c r="BR12" t="s">
        <v>199</v>
      </c>
      <c r="BS12" t="s">
        <v>199</v>
      </c>
      <c r="BY12" t="s">
        <v>224</v>
      </c>
      <c r="BZ12">
        <v>4</v>
      </c>
      <c r="CA12" t="s">
        <v>201</v>
      </c>
      <c r="CB12" s="8" t="s">
        <v>478</v>
      </c>
      <c r="CC12" s="8" t="s">
        <v>486</v>
      </c>
      <c r="CD12" s="8" t="s">
        <v>494</v>
      </c>
      <c r="CE12" s="8" t="s">
        <v>510</v>
      </c>
      <c r="CF12" s="8" t="s">
        <v>502</v>
      </c>
      <c r="CG12" t="s">
        <v>366</v>
      </c>
      <c r="CH12" s="3">
        <v>45838</v>
      </c>
      <c r="CI12" t="s">
        <v>461</v>
      </c>
    </row>
    <row r="13" spans="1:87" ht="36" customHeight="1" x14ac:dyDescent="0.25">
      <c r="A13">
        <v>2025</v>
      </c>
      <c r="B13" s="3">
        <v>45748</v>
      </c>
      <c r="C13" s="3">
        <v>45838</v>
      </c>
      <c r="D13" t="s">
        <v>191</v>
      </c>
      <c r="E13" t="s">
        <v>192</v>
      </c>
      <c r="F13" t="s">
        <v>193</v>
      </c>
      <c r="G13" t="s">
        <v>408</v>
      </c>
      <c r="I13" t="s">
        <v>470</v>
      </c>
      <c r="J13" s="8" t="s">
        <v>409</v>
      </c>
      <c r="L13" s="4"/>
      <c r="M13" s="3"/>
      <c r="N13" t="s">
        <v>410</v>
      </c>
      <c r="T13" s="4"/>
      <c r="U13" s="4"/>
      <c r="V13" s="4"/>
      <c r="W13" t="s">
        <v>411</v>
      </c>
      <c r="X13" t="s">
        <v>412</v>
      </c>
      <c r="Y13" t="s">
        <v>413</v>
      </c>
      <c r="Z13" t="s">
        <v>194</v>
      </c>
      <c r="AC13" t="s">
        <v>414</v>
      </c>
      <c r="AD13" t="s">
        <v>215</v>
      </c>
      <c r="AE13" t="s">
        <v>462</v>
      </c>
      <c r="AF13">
        <v>258</v>
      </c>
      <c r="AG13" t="s">
        <v>463</v>
      </c>
      <c r="AH13" t="s">
        <v>206</v>
      </c>
      <c r="AI13" t="s">
        <v>464</v>
      </c>
      <c r="AJ13">
        <v>1</v>
      </c>
      <c r="AK13" t="s">
        <v>465</v>
      </c>
      <c r="AL13">
        <v>67</v>
      </c>
      <c r="AM13" t="s">
        <v>465</v>
      </c>
      <c r="AN13">
        <v>20</v>
      </c>
      <c r="AO13" t="s">
        <v>213</v>
      </c>
      <c r="AP13">
        <v>68050</v>
      </c>
      <c r="AV13" t="s">
        <v>366</v>
      </c>
      <c r="AW13" t="s">
        <v>366</v>
      </c>
      <c r="AX13" t="s">
        <v>366</v>
      </c>
      <c r="AY13" t="s">
        <v>415</v>
      </c>
      <c r="AZ13" s="3">
        <v>45504</v>
      </c>
      <c r="BA13" s="3">
        <v>45505</v>
      </c>
      <c r="BB13" s="3">
        <v>47330</v>
      </c>
      <c r="BC13" s="9">
        <v>8351439.8300000001</v>
      </c>
      <c r="BD13" s="9">
        <v>9687670.1999999993</v>
      </c>
      <c r="BE13" s="5"/>
      <c r="BF13" s="5"/>
      <c r="BG13" t="s">
        <v>196</v>
      </c>
      <c r="BI13" t="s">
        <v>197</v>
      </c>
      <c r="BJ13" t="s">
        <v>410</v>
      </c>
      <c r="BL13" s="3">
        <v>45505</v>
      </c>
      <c r="BM13" s="3">
        <v>47330</v>
      </c>
      <c r="BN13" s="8" t="s">
        <v>416</v>
      </c>
      <c r="BP13">
        <v>107</v>
      </c>
      <c r="BQ13" t="s">
        <v>198</v>
      </c>
      <c r="BR13" t="s">
        <v>199</v>
      </c>
      <c r="BS13" t="s">
        <v>199</v>
      </c>
      <c r="BY13" t="s">
        <v>200</v>
      </c>
      <c r="CA13" t="s">
        <v>201</v>
      </c>
      <c r="CB13" s="8" t="s">
        <v>479</v>
      </c>
      <c r="CC13" s="8" t="s">
        <v>487</v>
      </c>
      <c r="CD13" s="8" t="s">
        <v>495</v>
      </c>
      <c r="CE13" s="4"/>
      <c r="CF13" s="8" t="s">
        <v>503</v>
      </c>
      <c r="CG13" t="s">
        <v>366</v>
      </c>
      <c r="CH13" s="3">
        <v>45838</v>
      </c>
      <c r="CI13" t="s">
        <v>473</v>
      </c>
    </row>
    <row r="14" spans="1:87" ht="36" customHeight="1" x14ac:dyDescent="0.25">
      <c r="A14">
        <v>2025</v>
      </c>
      <c r="B14" s="3">
        <v>45748</v>
      </c>
      <c r="C14" s="3">
        <v>45838</v>
      </c>
      <c r="D14" t="s">
        <v>191</v>
      </c>
      <c r="E14" t="s">
        <v>192</v>
      </c>
      <c r="F14" t="s">
        <v>193</v>
      </c>
      <c r="G14" t="s">
        <v>417</v>
      </c>
      <c r="I14" t="s">
        <v>428</v>
      </c>
      <c r="J14" s="4" t="s">
        <v>466</v>
      </c>
      <c r="N14" t="s">
        <v>418</v>
      </c>
      <c r="W14" t="s">
        <v>401</v>
      </c>
      <c r="X14" t="s">
        <v>419</v>
      </c>
      <c r="Y14" t="s">
        <v>380</v>
      </c>
      <c r="Z14" t="s">
        <v>194</v>
      </c>
      <c r="AC14" t="s">
        <v>420</v>
      </c>
      <c r="AD14" t="s">
        <v>216</v>
      </c>
      <c r="AE14" t="s">
        <v>454</v>
      </c>
      <c r="AF14">
        <v>62</v>
      </c>
      <c r="AG14">
        <v>24</v>
      </c>
      <c r="AH14" t="s">
        <v>246</v>
      </c>
      <c r="AI14" t="s">
        <v>455</v>
      </c>
      <c r="AJ14">
        <v>1</v>
      </c>
      <c r="AK14" t="s">
        <v>456</v>
      </c>
      <c r="AL14">
        <v>515</v>
      </c>
      <c r="AM14" t="s">
        <v>456</v>
      </c>
      <c r="AN14">
        <v>20</v>
      </c>
      <c r="AO14" t="s">
        <v>213</v>
      </c>
      <c r="AP14">
        <v>70760</v>
      </c>
      <c r="AV14" t="s">
        <v>366</v>
      </c>
      <c r="AW14" t="s">
        <v>366</v>
      </c>
      <c r="AX14" t="s">
        <v>366</v>
      </c>
      <c r="AY14" t="s">
        <v>421</v>
      </c>
      <c r="AZ14" s="3">
        <v>45555</v>
      </c>
      <c r="BA14" s="3">
        <v>45555</v>
      </c>
      <c r="BB14" s="3">
        <v>45657</v>
      </c>
      <c r="BC14" s="11">
        <v>31552.41</v>
      </c>
      <c r="BD14" s="11">
        <v>36600.79</v>
      </c>
      <c r="BG14" t="s">
        <v>196</v>
      </c>
      <c r="BI14" t="s">
        <v>197</v>
      </c>
      <c r="BJ14" t="s">
        <v>418</v>
      </c>
      <c r="BL14" s="3">
        <v>45555</v>
      </c>
      <c r="BM14" s="3">
        <v>45657</v>
      </c>
      <c r="BN14" s="4" t="s">
        <v>422</v>
      </c>
      <c r="BP14">
        <v>108</v>
      </c>
      <c r="BQ14" t="s">
        <v>198</v>
      </c>
      <c r="BR14" t="s">
        <v>199</v>
      </c>
      <c r="BS14" t="s">
        <v>199</v>
      </c>
      <c r="BY14" t="s">
        <v>224</v>
      </c>
      <c r="BZ14">
        <v>5</v>
      </c>
      <c r="CA14" t="s">
        <v>201</v>
      </c>
      <c r="CB14" s="4" t="s">
        <v>480</v>
      </c>
      <c r="CC14" s="4" t="s">
        <v>488</v>
      </c>
      <c r="CD14" s="4" t="s">
        <v>496</v>
      </c>
      <c r="CE14" s="8" t="s">
        <v>509</v>
      </c>
      <c r="CF14" s="4" t="s">
        <v>504</v>
      </c>
      <c r="CG14" t="s">
        <v>366</v>
      </c>
      <c r="CH14" s="3">
        <v>45838</v>
      </c>
      <c r="CI14" t="s">
        <v>468</v>
      </c>
    </row>
    <row r="15" spans="1:87" ht="36" customHeight="1" x14ac:dyDescent="0.25">
      <c r="A15">
        <v>2025</v>
      </c>
      <c r="B15" s="3">
        <v>45748</v>
      </c>
      <c r="C15" s="3">
        <v>45838</v>
      </c>
      <c r="D15" t="s">
        <v>191</v>
      </c>
      <c r="E15" t="s">
        <v>192</v>
      </c>
      <c r="F15" t="s">
        <v>193</v>
      </c>
      <c r="G15" t="s">
        <v>423</v>
      </c>
      <c r="I15" t="s">
        <v>471</v>
      </c>
      <c r="J15" s="8" t="s">
        <v>424</v>
      </c>
      <c r="M15" s="7"/>
      <c r="N15" t="s">
        <v>425</v>
      </c>
      <c r="W15" t="s">
        <v>411</v>
      </c>
      <c r="X15" t="s">
        <v>426</v>
      </c>
      <c r="Y15" t="s">
        <v>413</v>
      </c>
      <c r="Z15" t="s">
        <v>194</v>
      </c>
      <c r="AC15" t="s">
        <v>414</v>
      </c>
      <c r="AD15" t="s">
        <v>215</v>
      </c>
      <c r="AE15" t="s">
        <v>462</v>
      </c>
      <c r="AF15">
        <v>258</v>
      </c>
      <c r="AG15" t="s">
        <v>463</v>
      </c>
      <c r="AH15" t="s">
        <v>206</v>
      </c>
      <c r="AI15" t="s">
        <v>464</v>
      </c>
      <c r="AJ15">
        <v>1</v>
      </c>
      <c r="AK15" t="s">
        <v>465</v>
      </c>
      <c r="AL15">
        <v>67</v>
      </c>
      <c r="AM15" t="s">
        <v>465</v>
      </c>
      <c r="AN15">
        <v>20</v>
      </c>
      <c r="AO15" t="s">
        <v>213</v>
      </c>
      <c r="AP15">
        <v>68050</v>
      </c>
      <c r="AV15" t="s">
        <v>195</v>
      </c>
      <c r="AW15" t="s">
        <v>195</v>
      </c>
      <c r="AX15" t="s">
        <v>195</v>
      </c>
      <c r="AY15" t="s">
        <v>427</v>
      </c>
      <c r="AZ15" s="3">
        <v>45443</v>
      </c>
      <c r="BA15" s="3">
        <v>45444</v>
      </c>
      <c r="BB15" s="3">
        <v>46173</v>
      </c>
      <c r="BC15" s="5">
        <v>15408164.640000001</v>
      </c>
      <c r="BD15" s="5">
        <v>17873470.98</v>
      </c>
      <c r="BG15" t="s">
        <v>196</v>
      </c>
      <c r="BI15" t="s">
        <v>197</v>
      </c>
      <c r="BJ15" t="s">
        <v>425</v>
      </c>
      <c r="BL15" s="3">
        <v>45444</v>
      </c>
      <c r="BM15" s="3">
        <v>46173</v>
      </c>
      <c r="BN15" s="8" t="s">
        <v>513</v>
      </c>
      <c r="BP15">
        <v>128</v>
      </c>
      <c r="BQ15" t="s">
        <v>198</v>
      </c>
      <c r="BR15" t="s">
        <v>199</v>
      </c>
      <c r="BS15" t="s">
        <v>199</v>
      </c>
      <c r="BY15" t="s">
        <v>200</v>
      </c>
      <c r="CA15" t="s">
        <v>201</v>
      </c>
      <c r="CB15" s="4" t="s">
        <v>481</v>
      </c>
      <c r="CC15" s="4" t="s">
        <v>489</v>
      </c>
      <c r="CD15" s="4" t="s">
        <v>497</v>
      </c>
      <c r="CE15" s="4"/>
      <c r="CF15" s="4" t="s">
        <v>505</v>
      </c>
      <c r="CG15" t="s">
        <v>195</v>
      </c>
      <c r="CH15" s="3">
        <v>45838</v>
      </c>
      <c r="CI15" t="s">
        <v>469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58" xr:uid="{00000000-0002-0000-0000-000000000000}">
      <formula1>Hidden_13</formula1>
    </dataValidation>
    <dataValidation type="list" allowBlank="1" showErrorMessage="1" sqref="E8:E158" xr:uid="{00000000-0002-0000-0000-000001000000}">
      <formula1>Hidden_24</formula1>
    </dataValidation>
    <dataValidation type="list" allowBlank="1" showErrorMessage="1" sqref="F8:F158" xr:uid="{00000000-0002-0000-0000-000002000000}">
      <formula1>Hidden_35</formula1>
    </dataValidation>
    <dataValidation type="list" allowBlank="1" showErrorMessage="1" sqref="H8:H158" xr:uid="{00000000-0002-0000-0000-000003000000}">
      <formula1>Hidden_47</formula1>
    </dataValidation>
    <dataValidation type="list" allowBlank="1" showErrorMessage="1" sqref="Z8:Z158" xr:uid="{00000000-0002-0000-0000-000004000000}">
      <formula1>Hidden_525</formula1>
    </dataValidation>
    <dataValidation type="list" allowBlank="1" showErrorMessage="1" sqref="AD8:AD158" xr:uid="{00000000-0002-0000-0000-000005000000}">
      <formula1>Hidden_629</formula1>
    </dataValidation>
    <dataValidation type="list" allowBlank="1" showErrorMessage="1" sqref="AH8:AH158" xr:uid="{00000000-0002-0000-0000-000006000000}">
      <formula1>Hidden_733</formula1>
    </dataValidation>
    <dataValidation type="list" allowBlank="1" showErrorMessage="1" sqref="AO8:AO158" xr:uid="{00000000-0002-0000-0000-000007000000}">
      <formula1>Hidden_840</formula1>
    </dataValidation>
    <dataValidation type="list" allowBlank="1" showErrorMessage="1" sqref="BQ8:BQ158" xr:uid="{00000000-0002-0000-0000-000008000000}">
      <formula1>Hidden_968</formula1>
    </dataValidation>
    <dataValidation type="list" allowBlank="1" showErrorMessage="1" sqref="BX8:BX158" xr:uid="{00000000-0002-0000-0000-000009000000}">
      <formula1>Hidden_1075</formula1>
    </dataValidation>
    <dataValidation type="list" allowBlank="1" showErrorMessage="1" sqref="BY8:BY158" xr:uid="{00000000-0002-0000-0000-00000A000000}">
      <formula1>Hidden_1176</formula1>
    </dataValidation>
  </dataValidations>
  <hyperlinks>
    <hyperlink ref="BN8" r:id="rId1" xr:uid="{9D4CA196-F390-4C35-8FF9-0384A8A0931C}"/>
    <hyperlink ref="CB8" r:id="rId2" xr:uid="{72F5BD9F-51B6-40AC-A537-FF2BFC0A25F9}"/>
    <hyperlink ref="CC8" r:id="rId3" xr:uid="{D8CBCAF9-D3FB-41A5-9F90-5E786151C7E6}"/>
    <hyperlink ref="CD8" r:id="rId4" xr:uid="{39D4EBE7-6DA9-4434-9F66-5345877725AD}"/>
    <hyperlink ref="J9" r:id="rId5" xr:uid="{C6B909F7-F3DB-4821-9DD4-BB765DCA736B}"/>
    <hyperlink ref="BN9" r:id="rId6" xr:uid="{BEB386AC-FE21-47BA-91C6-BC1FD40C639C}"/>
    <hyperlink ref="J8" r:id="rId7" xr:uid="{669C4310-B487-4576-B1A7-8AD8C1908E07}"/>
    <hyperlink ref="CB9" r:id="rId8" xr:uid="{EB320F58-0B7C-40A2-A242-364F3ADFA527}"/>
    <hyperlink ref="CC9" r:id="rId9" xr:uid="{FE6C0CA5-A162-4BF2-8B2F-3E47E9DD542A}"/>
    <hyperlink ref="CD9" r:id="rId10" xr:uid="{FBEC68D4-F3C7-4F8D-A702-281764E17940}"/>
    <hyperlink ref="CF9" r:id="rId11" xr:uid="{8E1CDECD-F601-4950-9DCF-442C1688D8CE}"/>
    <hyperlink ref="J10" r:id="rId12" xr:uid="{EAA6E656-A54D-4FED-AB7C-40795F9EE3A7}"/>
    <hyperlink ref="BN10" r:id="rId13" xr:uid="{26F5C9E6-91CF-45DC-AD82-74B3B0FC4D7C}"/>
    <hyperlink ref="CB10" r:id="rId14" xr:uid="{A20465A2-49CB-4ED2-A1FB-DBC46B93A802}"/>
    <hyperlink ref="CC10" r:id="rId15" xr:uid="{518C7C4B-8E00-4090-BF87-B3BFA0CCE869}"/>
    <hyperlink ref="CD10" r:id="rId16" xr:uid="{AD613ABE-572E-476C-B3A2-9362739FF11F}"/>
    <hyperlink ref="CF10" r:id="rId17" xr:uid="{6976063E-2416-4C96-882E-F6F77056129E}"/>
    <hyperlink ref="J11" r:id="rId18" xr:uid="{1A0C518A-E58E-4891-A330-C7C7F5E97D3F}"/>
    <hyperlink ref="BN11" r:id="rId19" xr:uid="{A63CA4EC-5D49-4727-AFD5-6076E1EB3C65}"/>
    <hyperlink ref="CB11" r:id="rId20" xr:uid="{0EF03570-FB3D-4A5D-8FB4-C5CC9A27FEE5}"/>
    <hyperlink ref="CC11" r:id="rId21" xr:uid="{C4B74F20-1291-475F-88E3-5BE414336D25}"/>
    <hyperlink ref="CD11" r:id="rId22" xr:uid="{4E00E2D2-BF94-4597-8D38-195578378461}"/>
    <hyperlink ref="CF11" r:id="rId23" xr:uid="{789B0A76-735D-49B1-A6EF-E12CC6F8D255}"/>
    <hyperlink ref="J12" r:id="rId24" xr:uid="{6AC36000-6FA6-44F7-9071-95CC08691405}"/>
    <hyperlink ref="BN12" r:id="rId25" xr:uid="{13EB88AE-B474-42E3-B47E-34B3A7F6ADAC}"/>
    <hyperlink ref="CB12" r:id="rId26" xr:uid="{2785A1EA-3E4C-4F53-A072-BC42967BA630}"/>
    <hyperlink ref="CC12" r:id="rId27" xr:uid="{516F445A-CFFB-486F-A9B7-0D11D832645E}"/>
    <hyperlink ref="CD12" r:id="rId28" xr:uid="{5E06F006-24EC-4E87-941C-48382176B2EF}"/>
    <hyperlink ref="CF12" r:id="rId29" xr:uid="{289A2375-A5A8-4CEF-9A49-A964BBFCF2B3}"/>
    <hyperlink ref="J13" r:id="rId30" xr:uid="{60E92D05-C758-45B0-8B87-C176DF327D34}"/>
    <hyperlink ref="BN13" r:id="rId31" xr:uid="{D374B9E1-E9C2-4EB0-901E-D910E5F21639}"/>
    <hyperlink ref="CB13" r:id="rId32" xr:uid="{C1E17AC9-116F-4E9E-AD4A-650C8EA40898}"/>
    <hyperlink ref="CC13" r:id="rId33" xr:uid="{359D7B9B-4047-4016-861B-92C4246DF070}"/>
    <hyperlink ref="CD13" r:id="rId34" xr:uid="{079C4040-F951-437A-9AEE-8B6E3007104E}"/>
    <hyperlink ref="CF13" r:id="rId35" xr:uid="{58F5F85B-45C1-4C21-887A-D3DE0752CC3A}"/>
    <hyperlink ref="J14" r:id="rId36" xr:uid="{9C3B57C6-2575-45EC-ACF0-713DCAD84447}"/>
    <hyperlink ref="BN14" r:id="rId37" xr:uid="{36D078F8-D979-48BD-BBCC-2E546D915407}"/>
    <hyperlink ref="CB14" r:id="rId38" xr:uid="{05379048-CD3E-45EB-BF6E-8ED4416F99F5}"/>
    <hyperlink ref="CC14" r:id="rId39" xr:uid="{541721E3-E045-4729-B381-0200B5846155}"/>
    <hyperlink ref="CD14" r:id="rId40" xr:uid="{5F6ABF85-A1BA-41D8-BFE3-B73022F64C7A}"/>
    <hyperlink ref="CF14" r:id="rId41" xr:uid="{82935D15-B2E9-49C0-8A73-F5FF77DC78D6}"/>
    <hyperlink ref="CB15" r:id="rId42" xr:uid="{23F58A77-D59F-48F1-BB60-D627FC8830AC}"/>
    <hyperlink ref="CC15" r:id="rId43" xr:uid="{377538DA-DC64-48F1-AD03-407FDCC63DA4}"/>
    <hyperlink ref="CD15" r:id="rId44" xr:uid="{23B73FBE-6BC0-43A8-A9CE-2C8CA85FFA48}"/>
    <hyperlink ref="CF15" r:id="rId45" xr:uid="{759EA23C-BE9A-4987-BAF2-12697684C000}"/>
    <hyperlink ref="J15" r:id="rId46" xr:uid="{A8E452F2-7DD0-48AE-A7C9-4CB806EF22C4}"/>
    <hyperlink ref="BN15" r:id="rId47" xr:uid="{FD191526-47D1-403F-BADA-540BEFD470ED}"/>
    <hyperlink ref="CF8" r:id="rId48" xr:uid="{2B9EEFF4-532A-491F-AB53-FC09CDD01A72}"/>
    <hyperlink ref="CE10" r:id="rId49" xr:uid="{094D5DD6-74AF-4E02-8683-9155679FC739}"/>
    <hyperlink ref="CE9" r:id="rId50" xr:uid="{AFF14F19-63D2-4A50-9B9D-2CD971ED9173}"/>
    <hyperlink ref="CE8" r:id="rId51" xr:uid="{3B55CE5D-78C9-4494-B8AE-91D6F43F1142}"/>
    <hyperlink ref="CE14" r:id="rId52" xr:uid="{F2BFB799-C821-4E8E-9BCB-37AD7FB738CA}"/>
    <hyperlink ref="CE12" r:id="rId53" xr:uid="{0E6B074F-E637-4835-9254-149C33E159D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219</v>
      </c>
    </row>
    <row r="2" spans="1:1" x14ac:dyDescent="0.25">
      <c r="A2" t="s">
        <v>220</v>
      </c>
    </row>
    <row r="3" spans="1:1" x14ac:dyDescent="0.25">
      <c r="A3" t="s">
        <v>203</v>
      </c>
    </row>
    <row r="4" spans="1:1" x14ac:dyDescent="0.25">
      <c r="A4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221</v>
      </c>
    </row>
    <row r="2" spans="1:1" x14ac:dyDescent="0.25">
      <c r="A2" t="s">
        <v>222</v>
      </c>
    </row>
    <row r="3" spans="1:1" x14ac:dyDescent="0.25">
      <c r="A3" t="s">
        <v>208</v>
      </c>
    </row>
    <row r="4" spans="1:1" x14ac:dyDescent="0.25">
      <c r="A4" t="s">
        <v>192</v>
      </c>
    </row>
    <row r="5" spans="1:1" x14ac:dyDescent="0.25">
      <c r="A5" t="s">
        <v>204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193</v>
      </c>
    </row>
    <row r="2" spans="1:1" x14ac:dyDescent="0.25">
      <c r="A2" t="s">
        <v>223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224</v>
      </c>
    </row>
    <row r="2" spans="1:1" x14ac:dyDescent="0.25">
      <c r="A2" t="s">
        <v>200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205</v>
      </c>
    </row>
    <row r="2" spans="1:1" x14ac:dyDescent="0.25">
      <c r="A2" t="s">
        <v>211</v>
      </c>
    </row>
    <row r="3" spans="1:1" x14ac:dyDescent="0.25">
      <c r="A3" t="s">
        <v>225</v>
      </c>
    </row>
    <row r="4" spans="1:1" x14ac:dyDescent="0.25">
      <c r="A4" t="s">
        <v>226</v>
      </c>
    </row>
    <row r="5" spans="1:1" x14ac:dyDescent="0.25">
      <c r="A5" t="s">
        <v>227</v>
      </c>
    </row>
    <row r="6" spans="1:1" x14ac:dyDescent="0.25">
      <c r="A6" t="s">
        <v>228</v>
      </c>
    </row>
    <row r="7" spans="1:1" x14ac:dyDescent="0.25">
      <c r="A7" t="s">
        <v>209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215</v>
      </c>
    </row>
    <row r="13" spans="1:1" x14ac:dyDescent="0.25">
      <c r="A13" t="s">
        <v>233</v>
      </c>
    </row>
    <row r="14" spans="1:1" x14ac:dyDescent="0.25">
      <c r="A14" t="s">
        <v>234</v>
      </c>
    </row>
    <row r="15" spans="1:1" x14ac:dyDescent="0.25">
      <c r="A15" t="s">
        <v>210</v>
      </c>
    </row>
    <row r="16" spans="1:1" x14ac:dyDescent="0.25">
      <c r="A16" t="s">
        <v>235</v>
      </c>
    </row>
    <row r="17" spans="1:1" x14ac:dyDescent="0.25">
      <c r="A17" t="s">
        <v>236</v>
      </c>
    </row>
    <row r="18" spans="1:1" x14ac:dyDescent="0.25">
      <c r="A18" t="s">
        <v>237</v>
      </c>
    </row>
    <row r="19" spans="1:1" x14ac:dyDescent="0.25">
      <c r="A19" t="s">
        <v>238</v>
      </c>
    </row>
    <row r="20" spans="1:1" x14ac:dyDescent="0.25">
      <c r="A20" t="s">
        <v>239</v>
      </c>
    </row>
    <row r="21" spans="1:1" x14ac:dyDescent="0.25">
      <c r="A21" t="s">
        <v>240</v>
      </c>
    </row>
    <row r="22" spans="1:1" x14ac:dyDescent="0.25">
      <c r="A22" t="s">
        <v>241</v>
      </c>
    </row>
    <row r="23" spans="1:1" x14ac:dyDescent="0.25">
      <c r="A23" t="s">
        <v>242</v>
      </c>
    </row>
    <row r="24" spans="1:1" x14ac:dyDescent="0.25">
      <c r="A24" t="s">
        <v>243</v>
      </c>
    </row>
    <row r="25" spans="1:1" x14ac:dyDescent="0.25">
      <c r="A25" t="s">
        <v>244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245</v>
      </c>
    </row>
    <row r="2" spans="1:1" x14ac:dyDescent="0.25">
      <c r="A2" t="s">
        <v>240</v>
      </c>
    </row>
    <row r="3" spans="1:1" x14ac:dyDescent="0.25">
      <c r="A3" t="s">
        <v>246</v>
      </c>
    </row>
    <row r="4" spans="1:1" x14ac:dyDescent="0.25">
      <c r="A4" t="s">
        <v>247</v>
      </c>
    </row>
    <row r="5" spans="1:1" x14ac:dyDescent="0.25">
      <c r="A5" t="s">
        <v>248</v>
      </c>
    </row>
    <row r="6" spans="1:1" x14ac:dyDescent="0.25">
      <c r="A6" t="s">
        <v>249</v>
      </c>
    </row>
    <row r="7" spans="1:1" x14ac:dyDescent="0.25">
      <c r="A7" t="s">
        <v>206</v>
      </c>
    </row>
    <row r="8" spans="1:1" x14ac:dyDescent="0.25">
      <c r="A8" t="s">
        <v>250</v>
      </c>
    </row>
    <row r="9" spans="1:1" x14ac:dyDescent="0.25">
      <c r="A9" t="s">
        <v>251</v>
      </c>
    </row>
    <row r="10" spans="1:1" x14ac:dyDescent="0.25">
      <c r="A10" t="s">
        <v>252</v>
      </c>
    </row>
    <row r="11" spans="1:1" x14ac:dyDescent="0.25">
      <c r="A11" t="s">
        <v>253</v>
      </c>
    </row>
    <row r="12" spans="1:1" x14ac:dyDescent="0.25">
      <c r="A12" t="s">
        <v>254</v>
      </c>
    </row>
    <row r="13" spans="1:1" x14ac:dyDescent="0.25">
      <c r="A13" t="s">
        <v>255</v>
      </c>
    </row>
    <row r="14" spans="1:1" x14ac:dyDescent="0.25">
      <c r="A14" t="s">
        <v>256</v>
      </c>
    </row>
    <row r="15" spans="1:1" x14ac:dyDescent="0.25">
      <c r="A15" t="s">
        <v>257</v>
      </c>
    </row>
    <row r="16" spans="1:1" x14ac:dyDescent="0.25">
      <c r="A16" t="s">
        <v>258</v>
      </c>
    </row>
    <row r="17" spans="1:1" x14ac:dyDescent="0.25">
      <c r="A17" t="s">
        <v>259</v>
      </c>
    </row>
    <row r="18" spans="1:1" x14ac:dyDescent="0.25">
      <c r="A18" t="s">
        <v>260</v>
      </c>
    </row>
    <row r="19" spans="1:1" x14ac:dyDescent="0.25">
      <c r="A19" t="s">
        <v>261</v>
      </c>
    </row>
    <row r="20" spans="1:1" x14ac:dyDescent="0.25">
      <c r="A20" t="s">
        <v>262</v>
      </c>
    </row>
    <row r="21" spans="1:1" x14ac:dyDescent="0.25">
      <c r="A21" t="s">
        <v>263</v>
      </c>
    </row>
    <row r="22" spans="1:1" x14ac:dyDescent="0.25">
      <c r="A22" t="s">
        <v>264</v>
      </c>
    </row>
    <row r="23" spans="1:1" x14ac:dyDescent="0.25">
      <c r="A23" t="s">
        <v>211</v>
      </c>
    </row>
    <row r="24" spans="1:1" x14ac:dyDescent="0.25">
      <c r="A24" t="s">
        <v>234</v>
      </c>
    </row>
    <row r="25" spans="1:1" x14ac:dyDescent="0.25">
      <c r="A25" t="s">
        <v>212</v>
      </c>
    </row>
    <row r="26" spans="1:1" x14ac:dyDescent="0.25">
      <c r="A26" t="s">
        <v>265</v>
      </c>
    </row>
    <row r="27" spans="1:1" x14ac:dyDescent="0.25">
      <c r="A27" t="s">
        <v>266</v>
      </c>
    </row>
    <row r="28" spans="1:1" x14ac:dyDescent="0.25">
      <c r="A28" t="s">
        <v>267</v>
      </c>
    </row>
    <row r="29" spans="1:1" x14ac:dyDescent="0.25">
      <c r="A29" t="s">
        <v>268</v>
      </c>
    </row>
    <row r="30" spans="1:1" x14ac:dyDescent="0.25">
      <c r="A30" t="s">
        <v>269</v>
      </c>
    </row>
    <row r="31" spans="1:1" x14ac:dyDescent="0.25">
      <c r="A31" t="s">
        <v>270</v>
      </c>
    </row>
    <row r="32" spans="1:1" x14ac:dyDescent="0.25">
      <c r="A32" t="s">
        <v>271</v>
      </c>
    </row>
    <row r="33" spans="1:1" x14ac:dyDescent="0.25">
      <c r="A33" t="s">
        <v>272</v>
      </c>
    </row>
    <row r="34" spans="1:1" x14ac:dyDescent="0.25">
      <c r="A34" t="s">
        <v>273</v>
      </c>
    </row>
    <row r="35" spans="1:1" x14ac:dyDescent="0.25">
      <c r="A35" t="s">
        <v>274</v>
      </c>
    </row>
    <row r="36" spans="1:1" x14ac:dyDescent="0.25">
      <c r="A36" t="s">
        <v>275</v>
      </c>
    </row>
    <row r="37" spans="1:1" x14ac:dyDescent="0.25">
      <c r="A37" t="s">
        <v>276</v>
      </c>
    </row>
    <row r="38" spans="1:1" x14ac:dyDescent="0.25">
      <c r="A38" t="s">
        <v>277</v>
      </c>
    </row>
    <row r="39" spans="1:1" x14ac:dyDescent="0.25">
      <c r="A39" t="s">
        <v>278</v>
      </c>
    </row>
    <row r="40" spans="1:1" x14ac:dyDescent="0.25">
      <c r="A40" t="s">
        <v>279</v>
      </c>
    </row>
    <row r="41" spans="1:1" x14ac:dyDescent="0.25">
      <c r="A41" t="s">
        <v>280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281</v>
      </c>
    </row>
    <row r="2" spans="1:1" x14ac:dyDescent="0.25">
      <c r="A2" t="s">
        <v>282</v>
      </c>
    </row>
    <row r="3" spans="1:1" x14ac:dyDescent="0.25">
      <c r="A3" t="s">
        <v>283</v>
      </c>
    </row>
    <row r="4" spans="1:1" x14ac:dyDescent="0.25">
      <c r="A4" t="s">
        <v>284</v>
      </c>
    </row>
    <row r="5" spans="1:1" x14ac:dyDescent="0.25">
      <c r="A5" t="s">
        <v>285</v>
      </c>
    </row>
    <row r="6" spans="1:1" x14ac:dyDescent="0.25">
      <c r="A6" t="s">
        <v>286</v>
      </c>
    </row>
    <row r="7" spans="1:1" x14ac:dyDescent="0.25">
      <c r="A7" t="s">
        <v>287</v>
      </c>
    </row>
    <row r="8" spans="1:1" x14ac:dyDescent="0.25">
      <c r="A8" t="s">
        <v>288</v>
      </c>
    </row>
    <row r="9" spans="1:1" x14ac:dyDescent="0.25">
      <c r="A9" t="s">
        <v>289</v>
      </c>
    </row>
    <row r="10" spans="1:1" x14ac:dyDescent="0.25">
      <c r="A10" t="s">
        <v>290</v>
      </c>
    </row>
    <row r="11" spans="1:1" x14ac:dyDescent="0.25">
      <c r="A11" t="s">
        <v>291</v>
      </c>
    </row>
    <row r="12" spans="1:1" x14ac:dyDescent="0.25">
      <c r="A12" t="s">
        <v>292</v>
      </c>
    </row>
    <row r="13" spans="1:1" x14ac:dyDescent="0.25">
      <c r="A13" t="s">
        <v>293</v>
      </c>
    </row>
    <row r="14" spans="1:1" x14ac:dyDescent="0.25">
      <c r="A14" t="s">
        <v>294</v>
      </c>
    </row>
    <row r="15" spans="1:1" x14ac:dyDescent="0.25">
      <c r="A15" t="s">
        <v>295</v>
      </c>
    </row>
    <row r="16" spans="1:1" x14ac:dyDescent="0.25">
      <c r="A16" t="s">
        <v>296</v>
      </c>
    </row>
    <row r="17" spans="1:1" x14ac:dyDescent="0.25">
      <c r="A17" t="s">
        <v>217</v>
      </c>
    </row>
    <row r="18" spans="1:1" x14ac:dyDescent="0.25">
      <c r="A18" t="s">
        <v>213</v>
      </c>
    </row>
    <row r="19" spans="1:1" x14ac:dyDescent="0.25">
      <c r="A19" t="s">
        <v>297</v>
      </c>
    </row>
    <row r="20" spans="1:1" x14ac:dyDescent="0.25">
      <c r="A20" t="s">
        <v>298</v>
      </c>
    </row>
    <row r="21" spans="1:1" x14ac:dyDescent="0.25">
      <c r="A21" t="s">
        <v>207</v>
      </c>
    </row>
    <row r="22" spans="1:1" x14ac:dyDescent="0.25">
      <c r="A22" t="s">
        <v>299</v>
      </c>
    </row>
    <row r="23" spans="1:1" x14ac:dyDescent="0.25">
      <c r="A23" t="s">
        <v>300</v>
      </c>
    </row>
    <row r="24" spans="1:1" x14ac:dyDescent="0.25">
      <c r="A24" t="s">
        <v>301</v>
      </c>
    </row>
    <row r="25" spans="1:1" x14ac:dyDescent="0.25">
      <c r="A25" t="s">
        <v>302</v>
      </c>
    </row>
    <row r="26" spans="1:1" x14ac:dyDescent="0.25">
      <c r="A26" t="s">
        <v>303</v>
      </c>
    </row>
    <row r="27" spans="1:1" x14ac:dyDescent="0.25">
      <c r="A27" t="s">
        <v>304</v>
      </c>
    </row>
    <row r="28" spans="1:1" x14ac:dyDescent="0.25">
      <c r="A28" t="s">
        <v>305</v>
      </c>
    </row>
    <row r="29" spans="1:1" x14ac:dyDescent="0.25">
      <c r="A29" t="s">
        <v>306</v>
      </c>
    </row>
    <row r="30" spans="1:1" x14ac:dyDescent="0.25">
      <c r="A30" t="s">
        <v>218</v>
      </c>
    </row>
    <row r="31" spans="1:1" x14ac:dyDescent="0.25">
      <c r="A31" t="s">
        <v>214</v>
      </c>
    </row>
    <row r="32" spans="1:1" x14ac:dyDescent="0.25">
      <c r="A32" t="s">
        <v>307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198</v>
      </c>
    </row>
    <row r="2" spans="1:1" x14ac:dyDescent="0.25">
      <c r="A2" t="s">
        <v>308</v>
      </c>
    </row>
    <row r="3" spans="1:1" x14ac:dyDescent="0.25">
      <c r="A3" t="s">
        <v>309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310</v>
      </c>
    </row>
    <row r="2" spans="1:1" x14ac:dyDescent="0.25">
      <c r="A2" t="s">
        <v>311</v>
      </c>
    </row>
    <row r="3" spans="1:1" x14ac:dyDescent="0.25">
      <c r="A3" t="s">
        <v>312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topLeftCell="Z5" workbookViewId="0">
      <selection activeCell="AH16" sqref="AH16"/>
    </sheetView>
  </sheetViews>
  <sheetFormatPr baseColWidth="10" defaultColWidth="9.140625" defaultRowHeight="15" x14ac:dyDescent="0.25"/>
  <sheetData>
    <row r="1" spans="1:1" x14ac:dyDescent="0.25">
      <c r="A1" t="s">
        <v>224</v>
      </c>
    </row>
    <row r="2" spans="1:1" x14ac:dyDescent="0.25">
      <c r="A2" t="s">
        <v>200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313</v>
      </c>
      <c r="C2" t="s">
        <v>314</v>
      </c>
      <c r="D2" t="s">
        <v>315</v>
      </c>
      <c r="E2" t="s">
        <v>316</v>
      </c>
      <c r="F2" t="s">
        <v>317</v>
      </c>
      <c r="G2" t="s">
        <v>318</v>
      </c>
    </row>
    <row r="3" spans="1:7" ht="30" x14ac:dyDescent="0.25">
      <c r="A3" s="1" t="s">
        <v>319</v>
      </c>
      <c r="B3" s="1" t="s">
        <v>320</v>
      </c>
      <c r="C3" s="1" t="s">
        <v>321</v>
      </c>
      <c r="D3" s="1" t="s">
        <v>322</v>
      </c>
      <c r="E3" s="1" t="s">
        <v>129</v>
      </c>
      <c r="F3" s="1" t="s">
        <v>323</v>
      </c>
      <c r="G3" s="1" t="s">
        <v>324</v>
      </c>
    </row>
  </sheetData>
  <dataValidations count="1">
    <dataValidation type="list" allowBlank="1" showErrorMessage="1" sqref="E4:E16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F26" sqref="F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325</v>
      </c>
      <c r="C2" t="s">
        <v>326</v>
      </c>
      <c r="D2" t="s">
        <v>327</v>
      </c>
      <c r="E2" t="s">
        <v>328</v>
      </c>
      <c r="F2" t="s">
        <v>329</v>
      </c>
      <c r="G2" t="s">
        <v>330</v>
      </c>
    </row>
    <row r="3" spans="1:7" ht="30" x14ac:dyDescent="0.25">
      <c r="A3" s="1" t="s">
        <v>319</v>
      </c>
      <c r="B3" s="1" t="s">
        <v>320</v>
      </c>
      <c r="C3" s="1" t="s">
        <v>321</v>
      </c>
      <c r="D3" s="1" t="s">
        <v>322</v>
      </c>
      <c r="E3" s="1" t="s">
        <v>129</v>
      </c>
      <c r="F3" s="1" t="s">
        <v>130</v>
      </c>
      <c r="G3" s="1" t="s">
        <v>331</v>
      </c>
    </row>
  </sheetData>
  <dataValidations count="1">
    <dataValidation type="list" allowBlank="1" showErrorMessage="1" sqref="E4:E97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15" sqref="A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332</v>
      </c>
      <c r="C2" t="s">
        <v>333</v>
      </c>
      <c r="D2" t="s">
        <v>334</v>
      </c>
      <c r="E2" t="s">
        <v>335</v>
      </c>
      <c r="F2" t="s">
        <v>336</v>
      </c>
      <c r="G2" t="s">
        <v>337</v>
      </c>
    </row>
    <row r="3" spans="1:7" x14ac:dyDescent="0.25">
      <c r="A3" s="1" t="s">
        <v>319</v>
      </c>
      <c r="B3" s="1" t="s">
        <v>320</v>
      </c>
      <c r="C3" s="1" t="s">
        <v>321</v>
      </c>
      <c r="D3" s="1" t="s">
        <v>322</v>
      </c>
      <c r="E3" s="1" t="s">
        <v>129</v>
      </c>
      <c r="F3" s="1" t="s">
        <v>130</v>
      </c>
      <c r="G3" s="1" t="s">
        <v>338</v>
      </c>
    </row>
  </sheetData>
  <dataValidations count="1">
    <dataValidation type="list" allowBlank="1" showErrorMessage="1" sqref="E4:E200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17" sqref="A17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339</v>
      </c>
      <c r="C2" t="s">
        <v>340</v>
      </c>
      <c r="D2" t="s">
        <v>341</v>
      </c>
      <c r="E2" t="s">
        <v>342</v>
      </c>
      <c r="F2" t="s">
        <v>343</v>
      </c>
      <c r="G2" t="s">
        <v>344</v>
      </c>
    </row>
    <row r="3" spans="1:7" ht="30" x14ac:dyDescent="0.25">
      <c r="A3" s="1" t="s">
        <v>319</v>
      </c>
      <c r="B3" s="1" t="s">
        <v>345</v>
      </c>
      <c r="C3" s="1" t="s">
        <v>346</v>
      </c>
      <c r="D3" s="1" t="s">
        <v>347</v>
      </c>
      <c r="E3" s="1" t="s">
        <v>129</v>
      </c>
      <c r="F3" s="1" t="s">
        <v>348</v>
      </c>
      <c r="G3" s="1" t="s">
        <v>349</v>
      </c>
    </row>
  </sheetData>
  <dataValidations count="1">
    <dataValidation type="list" allowBlank="1" showErrorMessage="1" sqref="E4:E19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350</v>
      </c>
      <c r="C2" t="s">
        <v>351</v>
      </c>
      <c r="D2" t="s">
        <v>352</v>
      </c>
    </row>
    <row r="3" spans="1:4" x14ac:dyDescent="0.25">
      <c r="A3" s="1" t="s">
        <v>319</v>
      </c>
      <c r="B3" s="1" t="s">
        <v>353</v>
      </c>
      <c r="C3" s="1" t="s">
        <v>354</v>
      </c>
      <c r="D3" s="1" t="s">
        <v>355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1"/>
  <sheetViews>
    <sheetView topLeftCell="A3" workbookViewId="0">
      <selection activeCell="A11" sqref="A11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356</v>
      </c>
    </row>
    <row r="3" spans="1:2" x14ac:dyDescent="0.25">
      <c r="A3" s="1" t="s">
        <v>319</v>
      </c>
      <c r="B3" s="1" t="s">
        <v>357</v>
      </c>
    </row>
    <row r="4" spans="1:2" x14ac:dyDescent="0.25">
      <c r="A4">
        <v>160</v>
      </c>
      <c r="B4">
        <v>32201</v>
      </c>
    </row>
    <row r="5" spans="1:2" x14ac:dyDescent="0.25">
      <c r="A5">
        <v>161</v>
      </c>
      <c r="B5">
        <v>32201</v>
      </c>
    </row>
    <row r="6" spans="1:2" x14ac:dyDescent="0.25">
      <c r="A6">
        <v>162</v>
      </c>
      <c r="B6">
        <v>32201</v>
      </c>
    </row>
    <row r="7" spans="1:2" x14ac:dyDescent="0.25">
      <c r="A7">
        <v>164</v>
      </c>
      <c r="B7">
        <v>32201</v>
      </c>
    </row>
    <row r="8" spans="1:2" x14ac:dyDescent="0.25">
      <c r="A8">
        <v>168</v>
      </c>
      <c r="B8">
        <v>32201</v>
      </c>
    </row>
    <row r="9" spans="1:2" x14ac:dyDescent="0.25">
      <c r="A9">
        <v>107</v>
      </c>
      <c r="B9">
        <v>32201</v>
      </c>
    </row>
    <row r="10" spans="1:2" x14ac:dyDescent="0.25">
      <c r="A10">
        <v>108</v>
      </c>
      <c r="B10">
        <v>32201</v>
      </c>
    </row>
    <row r="11" spans="1:2" x14ac:dyDescent="0.25">
      <c r="A11">
        <v>128</v>
      </c>
      <c r="B11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8"/>
  <sheetViews>
    <sheetView topLeftCell="A3" zoomScale="85" zoomScaleNormal="85" workbookViewId="0">
      <selection activeCell="D20" sqref="D20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358</v>
      </c>
      <c r="C2" t="s">
        <v>359</v>
      </c>
      <c r="D2" t="s">
        <v>360</v>
      </c>
      <c r="E2" t="s">
        <v>361</v>
      </c>
    </row>
    <row r="3" spans="1:5" ht="30" x14ac:dyDescent="0.25">
      <c r="A3" s="1" t="s">
        <v>319</v>
      </c>
      <c r="B3" s="1" t="s">
        <v>362</v>
      </c>
      <c r="C3" s="1" t="s">
        <v>363</v>
      </c>
      <c r="D3" s="1" t="s">
        <v>364</v>
      </c>
      <c r="E3" s="1" t="s">
        <v>365</v>
      </c>
    </row>
    <row r="4" spans="1:5" x14ac:dyDescent="0.25">
      <c r="A4">
        <v>1</v>
      </c>
      <c r="B4" t="s">
        <v>432</v>
      </c>
      <c r="C4" t="s">
        <v>430</v>
      </c>
      <c r="D4" s="3">
        <v>45657</v>
      </c>
      <c r="E4" s="8" t="s">
        <v>433</v>
      </c>
    </row>
    <row r="5" spans="1:5" x14ac:dyDescent="0.25">
      <c r="A5">
        <v>2</v>
      </c>
      <c r="B5" t="s">
        <v>434</v>
      </c>
      <c r="C5" t="s">
        <v>430</v>
      </c>
      <c r="D5" s="3">
        <v>45657</v>
      </c>
      <c r="E5" s="8" t="s">
        <v>435</v>
      </c>
    </row>
    <row r="6" spans="1:5" x14ac:dyDescent="0.25">
      <c r="A6">
        <v>3</v>
      </c>
      <c r="B6" t="s">
        <v>436</v>
      </c>
      <c r="C6" t="s">
        <v>430</v>
      </c>
      <c r="D6" s="3">
        <v>45657</v>
      </c>
      <c r="E6" s="8" t="s">
        <v>437</v>
      </c>
    </row>
    <row r="7" spans="1:5" x14ac:dyDescent="0.25">
      <c r="A7">
        <v>4</v>
      </c>
      <c r="B7" t="s">
        <v>438</v>
      </c>
      <c r="C7" t="s">
        <v>430</v>
      </c>
      <c r="D7" s="3">
        <v>45657</v>
      </c>
      <c r="E7" s="8" t="s">
        <v>439</v>
      </c>
    </row>
    <row r="8" spans="1:5" x14ac:dyDescent="0.25">
      <c r="A8">
        <v>5</v>
      </c>
      <c r="B8" t="s">
        <v>429</v>
      </c>
      <c r="C8" t="s">
        <v>430</v>
      </c>
      <c r="D8" s="3">
        <v>45657</v>
      </c>
      <c r="E8" s="8" t="s">
        <v>431</v>
      </c>
    </row>
  </sheetData>
  <hyperlinks>
    <hyperlink ref="E8" r:id="rId1" xr:uid="{434ABA95-1F89-4081-B55D-14B1E11B11CA}"/>
    <hyperlink ref="E4" r:id="rId2" xr:uid="{2C64257F-FDEC-48D8-8C8D-40EEB6DE52E4}"/>
    <hyperlink ref="E5" r:id="rId3" xr:uid="{E5419329-F3C2-4163-8385-F690188C21BB}"/>
    <hyperlink ref="E6" r:id="rId4" xr:uid="{9106627B-CC96-4BBD-9AC2-D30C5BCB0A1B}"/>
    <hyperlink ref="E7" r:id="rId5" xr:uid="{8DBB2BA1-9B97-49D4-9ABC-C1E3955824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CERVANTES LUCIO</cp:lastModifiedBy>
  <dcterms:modified xsi:type="dcterms:W3CDTF">2025-11-12T22:17:28Z</dcterms:modified>
</cp:coreProperties>
</file>