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4\TRANSPARECIA 2024\TRANSPARENCIA 3ER TRIM 24\CARGAR A SIPOT\"/>
    </mc:Choice>
  </mc:AlternateContent>
  <xr:revisionPtr revIDLastSave="0" documentId="13_ncr:1_{24B92B3D-C0B6-4934-8D15-ECB3F771DF25}" xr6:coauthVersionLast="47" xr6:coauthVersionMax="47" xr10:uidLastSave="{00000000-0000-0000-0000-000000000000}"/>
  <bookViews>
    <workbookView xWindow="-120" yWindow="-120" windowWidth="20730" windowHeight="1116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<sst xmlns="http://schemas.openxmlformats.org/spreadsheetml/2006/main" count="847" uniqueCount="501">
  <si>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</si>
  <si>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</si>
  <si>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</si>
  <si>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</si>
  <si>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</si>
  <si>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</si>
  <si>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</si>
  <si>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</si>
  <si>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</si>
  <si>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</si>
  <si>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</si>
  <si>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</si>
  <si>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</si>
  <si>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</si>
  <si>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</si>
  <si>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</si>
  <si>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</si>
  <si>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</si>
  <si>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</si>
  <si>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</si>
  <si>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</si>
  <si>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</si>
  <si>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</si>
  <si>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</si>
  <si>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</si>
  <si>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</si>
  <si>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</si>
  <si>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</si>
  <si>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</si>
  <si>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</si>
  <si>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</si>
  <si>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</si>
  <si>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</si>
  <si>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</si>
  <si>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</si>
  <si>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</si>
  <si>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</si>
  <si>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</si>
  <si>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</si>
  <si>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</si>
  <si>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</si>
  <si>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</si>
  <si>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</si>
  <si>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</si>
  <si>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</si>
  <si>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</si>
  <si>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</si>
  <si>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</si>
  <si>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</si>
  <si>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</si>
  <si>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</si>
  <si>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</si>
  <si>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</si>
  <si>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</si>
  <si>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</si>
  <si>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</si>
  <si>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</si>
  <si>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</si>
  <si>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</si>
  <si>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</si>
  <si>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</si>
  <si>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</si>
  <si>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</si>
  <si>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</si>
  <si>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</si>
  <si>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</si>
  <si>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</si>
  <si>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</si>
  <si>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</si>
  <si>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</si>
  <si>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</si>
  <si>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</si>
  <si>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</si>
  <si>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</si>
  <si>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</si>
  <si>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</si>
  <si>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</si>
  <si>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</si>
  <si>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</si>
  <si>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</si>
  <si>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</si>
  <si>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</si>
  <si>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</si>
  <si>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</si>
  <si>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</si>
  <si>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</si>
  <si>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</si>
  <si>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</si>
  <si>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</si>
  <si>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</si>
  <si>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</si>
  <si>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</si>
  <si>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</si>
  <si>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</si>
  <si>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</si>
  <si>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</si>
  <si>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</si>
  <si>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</si>
  <si>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</si>
  <si>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</si>
  <si>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</si>
  <si>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</si>
  <si>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</si>
  <si>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</si>
  <si>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</si>
  <si>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</si>
  <si>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</si>
  <si>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</si>
  <si>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</si>
  <si>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</si>
  <si>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</si>
  <si>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</si>
  <si>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</si>
  <si>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</si>
  <si>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</si>
  <si>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</si>
  <si>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</si>
  <si>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</si>
  <si>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</si>
  <si>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</si>
  <si>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</si>
  <si>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</si>
  <si>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</si>
  <si>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</si>
  <si>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</si>
  <si>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</si>
  <si>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</si>
  <si>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</si>
  <si>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</si>
  <si>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</si>
  <si>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</si>
  <si>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</si>
  <si>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</si>
  <si>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</si>
  <si>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</si>
  <si>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</si>
  <si>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</si>
  <si>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</si>
  <si>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</si>
  <si>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</si>
  <si>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</si>
  <si>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</si>
  <si>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</si>
  <si>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</si>
  <si>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</si>
  <si>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</si>
  <si>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</si>
  <si>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</si>
  <si>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</si>
  <si>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</si>
  <si>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</si>
  <si>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</si>
  <si>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</si>
  <si>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</si>
  <si>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</si>
  <si>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</si>
  <si>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</si>
  <si>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</si>
  <si>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</si>
  <si>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</si>
  <si>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</si>
  <si>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</si>
  <si>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</si>
  <si>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</si>
  <si>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</si>
  <si>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</si>
  <si>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</si>
  <si>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</si>
  <si>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</si>
  <si>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</si>
  <si>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</si>
  <si>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</si>
  <si>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</si>
  <si>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</si>
  <si>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</si>
  <si>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</si>
  <si>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</si>
  <si>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</si>
  <si>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</si>
  <si>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</si>
  <si>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</si>
  <si>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</si>
  <si>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</si>
  <si>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</si>
  <si>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</si>
  <si>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</si>
  <si>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</si>
  <si>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</si>
  <si>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</si>
  <si>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</si>
  <si>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</si>
  <si>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</si>
  <si>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</si>
  <si>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</si>
  <si>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</si>
  <si>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</si>
  <si>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</si>
  <si>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</si>
  <si>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</si>
  <si>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</si>
  <si>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</si>
  <si>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</si>
  <si>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</si>
  <si>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</si>
  <si>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</si>
  <si>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</si>
  <si>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</si>
  <si>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</si>
  <si>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</si>
  <si>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</si>
  <si>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</si>
  <si>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</si>
  <si>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</si>
  <si>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</si>
  <si>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</si>
  <si>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</si>
  <si>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</si>
  <si>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</si>
  <si>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</si>
  <si>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</si>
  <si>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</si>
  <si>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</si>
  <si>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</si>
  <si>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</si>
  <si>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</si>
  <si>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</si>
  <si>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</si>
  <si>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</si>
  <si>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</si>
  <si>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</si>
  <si>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</si>
  <si>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</si>
  <si>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</si>
  <si>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</si>
  <si>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</si>
  <si>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</si>
  <si>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</si>
  <si>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</si>
  <si>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</si>
  <si>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</si>
  <si>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</si>
  <si>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</si>
  <si>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</si>
  <si>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</si>
  <si>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</si>
  <si>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</si>
  <si>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</si>
  <si>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</si>
  <si>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</si>
  <si>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</si>
  <si>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</si>
  <si>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</si>
  <si>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</si>
  <si>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</si>
  <si>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</si>
  <si>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</si>
  <si>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</si>
  <si>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</si>
  <si>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</si>
  <si>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</si>
  <si>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</si>
  <si>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</si>
  <si>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</si>
  <si>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</si>
  <si>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</si>
  <si>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</si>
  <si>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</si>
  <si>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</si>
  <si>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</si>
  <si>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</si>
  <si>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</si>
  <si>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</si>
  <si>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</si>
  <si>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</si>
  <si>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</si>
  <si>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</si>
  <si>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</si>
  <si>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</si>
  <si>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</si>
  <si>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</si>
  <si>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</si>
  <si>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</si>
  <si>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</si>
  <si>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</si>
  <si>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</si>
  <si>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</si>
  <si>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</si>
  <si>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</si>
  <si>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</si>
  <si>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</si>
  <si>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</si>
  <si>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</si>
  <si>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</si>
  <si>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</si>
  <si>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</si>
  <si>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</si>
  <si>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</si>
  <si>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</si>
  <si>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</si>
  <si>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</si>
  <si>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</si>
  <si>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</si>
  <si>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</si>
  <si>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</si>
  <si>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</si>
  <si>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</si>
  <si>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</si>
  <si>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</si>
  <si>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</si>
  <si>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</si>
  <si>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</si>
  <si>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</si>
  <si>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</si>
  <si>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</si>
  <si>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</si>
  <si>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</si>
  <si>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</si>
  <si>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</si>
  <si>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</si>
  <si>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</si>
  <si>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</si>
  <si>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</si>
  <si>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</si>
  <si>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</si>
  <si>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</si>
  <si>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</si>
  <si>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</si>
  <si>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</si>
  <si>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</si>
  <si>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</si>
  <si>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</si>
  <si>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</si>
  <si>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</si>
  <si>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</si>
  <si>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</si>
  <si>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</si>
  <si>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</si>
  <si>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</si>
  <si>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</si>
  <si>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</si>
  <si>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</si>
  <si>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</si>
  <si>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</si>
  <si>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</si>
  <si>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</si>
  <si>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</si>
  <si>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</si>
  <si>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</si>
  <si>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</si>
  <si>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</si>
  <si>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</si>
  <si>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</si>
  <si>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</si>
  <si>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</si>
  <si>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</si>
  <si>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</si>
  <si>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</si>
  <si>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</si>
  <si>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</si>
  <si>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</si>
  <si>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</si>
  <si>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INEGI.ADM4.01/11/2024</t>
  </si>
  <si>
    <t> INEGI.ADM4.01/3/2024</t>
  </si>
  <si>
    <t>INEGI.ADM4.01/14/2024</t>
  </si>
  <si>
    <t>INEGI.ADM4.01/13/2024</t>
  </si>
  <si>
    <t>INEGI.ADM4.01/3/2024</t>
  </si>
  <si>
    <t>Adjudicación Directa por monto, Artículo 59 de las Normas en Materia de Adquisiciones, Arrendamientos y Servicios del Inegi</t>
  </si>
  <si>
    <t>https://www.inegi.org.mx/inai/?url=/xxviii/DR_SUR/doc/2024/req_ps_07_005_24_enoch_3t.pdf</t>
  </si>
  <si>
    <t>https://www.inegi.org.mx/inai/?url=/xxviii/DR_SUR/doc/2024/req_ps_20_017_24_karla_3t.pdf</t>
  </si>
  <si>
    <t>https://www.inegi.org.mx/inai/?url=/xxviii/DR_SUR/doc/2024/req_pb_20_018_24_car_3t.pdf</t>
  </si>
  <si>
    <t>https://www.inegi.org.mx/inai/?url=/xxviii/DR_SUR/doc/2024/req_pb_20_019_24_miguel_3t.pdf</t>
  </si>
  <si>
    <t>https://www.inegi.org.mx/inai/?url=/xxviii/DR_SUR/doc/2024/req_pb_20_020_24_mario_3t.pdf</t>
  </si>
  <si>
    <t>https://www.inegi.org.mx/inai/?url=/xxviii/DR_SUR/doc/2024/req_ps_07_006_24_eduardo_3t.pdf</t>
  </si>
  <si>
    <t>https://www.inegi.org.mx/inai/?url=/xxviii/DR_SUR/doc/2024/req_ps_20_024_24_facio_3t.pdf</t>
  </si>
  <si>
    <t>https://www.inegi.org.mx/inai/?url=/xxviii/DR_SUR/doc/2024/inegi_12607_ads_009_24_cotizacion_3t.pdf</t>
  </si>
  <si>
    <t>https://www.inegi.org.mx/inai/?url=/xxviii/DR_SUR/doc/2024/inegi_12620_ads_015_24_cotizacion_3t.pdf</t>
  </si>
  <si>
    <t>https://www.inegi.org.mx/inai/?url=/xxviii/DR_SUR/doc/2024/inegi_12620_ad_006_24_cotizacion_3t.pdf</t>
  </si>
  <si>
    <t>https://www.inegi.org.mx/inai/?url=/xxviii/DR_SUR/doc/2024/inegi_12620_ad_008_24_cotizacion_3t.pdf</t>
  </si>
  <si>
    <t>https://www.inegi.org.mx/inai/?url=/xxviii/DR_SUR/doc/2024/inegi_12607_ads_011_24_cotizacion_3t.pdf</t>
  </si>
  <si>
    <t>https://www.inegi.org.mx/inai/?url=/xxviii/DR_SUR/doc/2024/inegi_12620_ads_018_24_cotizacion_3t.pdf</t>
  </si>
  <si>
    <t>Plan Vacacional de Verano 2024, para las Hijas e Hijos de las Trabajadoras y Trabajadores del Inegi Chiapas.</t>
  </si>
  <si>
    <t>Plan Vacacional 2024 para Ninas y Ninos, Hijas e Hijos de los Trabajadores del Inegi Oaxaca.</t>
  </si>
  <si>
    <t xml:space="preserve">Adquisicion de Materiales y Utiles de Oficina, Material Electrico y Electronico y Refacciones y Accesorios Menores de Edificios   </t>
  </si>
  <si>
    <t xml:space="preserve">Adquisicion de Materiales y Utiles de Oficina, Material de Limpieza y Material Elestrico y Electronico </t>
  </si>
  <si>
    <t xml:space="preserve">Adquisicion de Vestuario y Uniformes y Prendas de Proteccion Personal </t>
  </si>
  <si>
    <t>Contratacion de Servicio de Pension para 60 Unidades Vehiculares Asignadas a la Coordinacion Estatal Chiapas</t>
  </si>
  <si>
    <t xml:space="preserve">Contratacion de Verificación de emisiones Contaminantes a Unidades Vehiculares Oficiales </t>
  </si>
  <si>
    <t>https://www.inegi.org.mx/inai/?url=/xxviii/DR_SUR/doc/2024/inegi_12607_ads_009_24_fallo_3t.pdf</t>
  </si>
  <si>
    <t>https://www.inegi.org.mx/inai/?url=/xxviii/DR_SUR/doc/2024/inegi_12620_ads_015_24_fallo_3t.pdf</t>
  </si>
  <si>
    <t>https://www.inegi.org.mx/inai/?url=/xxviii/DR_SUR/doc/2024/inegi_12620_ad_006_24_fallo_3t.pdf</t>
  </si>
  <si>
    <t>https://www.inegi.org.mx/inai/?url=/xxviii/DR_SUR/doc/2024/inegi_12620_ad_008_24_fallo_3t.pdf</t>
  </si>
  <si>
    <t>https://www.inegi.org.mx/inai/?url=/xxviii/DR_SUR/doc/2024/inegi_12607_ads_011_24_fallo_3t.pdf</t>
  </si>
  <si>
    <t>https://www.inegi.org.mx/inai/?url=/xxviii/DR_SUR/doc/2024/inegi_12620_ads_018_24_fallo_3t.pdf</t>
  </si>
  <si>
    <t>Enoch</t>
  </si>
  <si>
    <t>Karla Guadalupe</t>
  </si>
  <si>
    <t>Miguel Angel</t>
  </si>
  <si>
    <t>Mario</t>
  </si>
  <si>
    <t>Eduardo Segundo</t>
  </si>
  <si>
    <t>Araujo</t>
  </si>
  <si>
    <t>Munoz</t>
  </si>
  <si>
    <t>Lopez</t>
  </si>
  <si>
    <t>Vergara</t>
  </si>
  <si>
    <t>Aguilar</t>
  </si>
  <si>
    <t>Zavaleta</t>
  </si>
  <si>
    <t>Hernandez</t>
  </si>
  <si>
    <t>Gonzalez Pliego</t>
  </si>
  <si>
    <t>Rivera</t>
  </si>
  <si>
    <t>Estrada</t>
  </si>
  <si>
    <t>Car Comercializadora, S.A. de C.V.</t>
  </si>
  <si>
    <t>Sociedad Ecologica Facio, S.A. de C.V.</t>
  </si>
  <si>
    <t>AAZE850510TJ6</t>
  </si>
  <si>
    <t>MUHK9712227A5</t>
  </si>
  <si>
    <t>CCO011113663</t>
  </si>
  <si>
    <t>LOGM530804A79</t>
  </si>
  <si>
    <t>VERM620910UG9</t>
  </si>
  <si>
    <t>AUEE601219MB3</t>
  </si>
  <si>
    <t>EFA1912274K7</t>
  </si>
  <si>
    <t>17 Poniente Sur</t>
  </si>
  <si>
    <t>Sector 1</t>
  </si>
  <si>
    <t>Alamos</t>
  </si>
  <si>
    <t>Rosa de los Angeles</t>
  </si>
  <si>
    <t>San juan</t>
  </si>
  <si>
    <t>1ra Norte Oriente</t>
  </si>
  <si>
    <t>Federal 175 Oaxaca-Puerto Angel km 8.7</t>
  </si>
  <si>
    <t>13 Manzana b</t>
  </si>
  <si>
    <t>S/N</t>
  </si>
  <si>
    <t>A</t>
  </si>
  <si>
    <t>Xamaipak</t>
  </si>
  <si>
    <t>2da Etapa Infonavit 1ro de Mayo</t>
  </si>
  <si>
    <t>Reforma</t>
  </si>
  <si>
    <t>Molino de Rosas</t>
  </si>
  <si>
    <t>Ex Hacienda la Soledad</t>
  </si>
  <si>
    <t>Centro</t>
  </si>
  <si>
    <t>Santa Maria Coyotepec</t>
  </si>
  <si>
    <t>Tuxtla Gutierrez</t>
  </si>
  <si>
    <t>Oaxaca de Juarez</t>
  </si>
  <si>
    <t>Alvaro Obregon</t>
  </si>
  <si>
    <t>Santa Maria Atzompa</t>
  </si>
  <si>
    <t>Por reunir las características legales, técnicas y económicas establecidas en la solicitud de cotización.</t>
  </si>
  <si>
    <t>Direccion de Administracion</t>
  </si>
  <si>
    <t>Ps/126-07/005/2024</t>
  </si>
  <si>
    <t>Ps/126-20/017/2024</t>
  </si>
  <si>
    <t>Pb/126-20/018/2024</t>
  </si>
  <si>
    <t>Pb/126-20/019/2024</t>
  </si>
  <si>
    <t>Pb/126-20/020/2024</t>
  </si>
  <si>
    <t>Ps/126-07-006/2024</t>
  </si>
  <si>
    <t>Ps/126-20/024/2024</t>
  </si>
  <si>
    <t>Pesos Mexicanos</t>
  </si>
  <si>
    <t>Transaccion Bancaria</t>
  </si>
  <si>
    <t>Servicio de Pension para 60 Unidades Vehiculares Asignadas a la Coordinacion Estatal Chiapas</t>
  </si>
  <si>
    <t>https://www.inegi.org.mx/inai/?url=/xxviii/DR_SUR/doc/2024/ps_07_005_24_enoch_3t.pdf</t>
  </si>
  <si>
    <t>https://www.inegi.org.mx/inai/?url=/xxviii/DR_SUR/doc/2024/ps_20_017_24_karla_3t.pdf</t>
  </si>
  <si>
    <t>https://www.inegi.org.mx/inai/?url=/xxviii/DR_SUR/doc/2024/pb_20_018_24_car_3t.pdf</t>
  </si>
  <si>
    <t>https://www.inegi.org.mx/inai/?url=/xxviii/DR_SUR/doc/2024/pb_20_019_24_miguel_3t.pdf</t>
  </si>
  <si>
    <t>https://www.inegi.org.mx/inai/?url=/xxviii/DR_SUR/doc/2024/pb_20_020_24_mario_3t.pdf</t>
  </si>
  <si>
    <t>https://www.inegi.org.mx/inai/?url=/xxviii/DR_SUR/doc/2024/ps_07_006_24_eduardo_3t.pdf</t>
  </si>
  <si>
    <t>https://www.inegi.org.mx/inai/?url=/xxviii/DR_SUR/doc/2024/ps_20_024_24_facio_3t.pdf</t>
  </si>
  <si>
    <t>Recursos Federales</t>
  </si>
  <si>
    <t>Designacion de responsables de la Ejecucion y Cumplimiento asi como Prevision de Penas Convencionales y Entrega de Garantia de Cumplimiento</t>
  </si>
  <si>
    <t>https://www.inegi.org.mx/inai/?url=/xxviii/DR_SUR/doc/2024/ava_fis_ps_07_005_24_enoch_3t.pdf</t>
  </si>
  <si>
    <t>https://www.inegi.org.mx/inai/?url=/xxviii/DR_SUR/doc/2024/ava_fis_ps_20_017_24_karla_3t.pdf</t>
  </si>
  <si>
    <t>https://www.inegi.org.mx/inai/?url=/xxviii/DR_SUR/doc/2024/ava_fis_pb_20_019_24_miguel_3t.pdf</t>
  </si>
  <si>
    <t>https://www.inegi.org.mx/inai/?url=/xxviii/DR_SUR/doc/2024/ava_fis_pb_20_020_24_mario_3t.pdf</t>
  </si>
  <si>
    <t>https://www.inegi.org.mx/inai/?url=/xxviii/DR_SUR/doc/2024/ava_fin_ps_07_005_24_enoch_3t.pdf</t>
  </si>
  <si>
    <t>https://www.inegi.org.mx/inai/?url=/xxviii/DR_SUR/doc/2024/ava_fin_ps_20_017_24_karla_3t.pdf</t>
  </si>
  <si>
    <t>https://www.inegi.org.mx/inai/?url=/xxviii/DR_SUR/doc/2024/ava_fin_pb_20_019_24_miguel_3t.pdf</t>
  </si>
  <si>
    <t>https://www.inegi.org.mx/inai/?url=/xxviii/DR_SUR/doc/2024/ava_fin_pb_20_020_24_mario_3t.pdf</t>
  </si>
  <si>
    <t>https://www.inegi.org.mx/inai/?url=/xxviii/DR_SUR/doc/2024/acta_ps_07_005_24_enoch_3t.pdf</t>
  </si>
  <si>
    <t>https://www.inegi.org.mx/inai/?url=/xxviii/DR_SUR/doc/2024/acta_ps_20_017_24_karla_3t.pdf</t>
  </si>
  <si>
    <t>https://www.inegi.org.mx/inai/?url=/xxviii/DR_SUR/doc/2024/acta_pb_20_019_24_miguel_3t.pdf</t>
  </si>
  <si>
    <t>https://www.inegi.org.mx/inai/?url=/xxviii/DR_SUR/doc/2024/acta_pb_20_020_24_mario_3t.pdf</t>
  </si>
  <si>
    <t>https://www.inegi.org.mx/inai/?url=/xxviii/DR_SUR/doc/2024/finiquito_ps_07_005_24_enoch_3t.pdf</t>
  </si>
  <si>
    <t>https://www.inegi.org.mx/inai/?url=/xxviii/DR_SUR/doc/2024/finiquito_ps_20_017_24_karla_3t.pdf</t>
  </si>
  <si>
    <t>https://www.inegi.org.mx/inai/?url=/xxviii/DR_SUR/doc/2024/finiquito_pb_20_019_24_miguel_3t.pdf</t>
  </si>
  <si>
    <t>https://www.inegi.org.mx/inai/?url=/xxviii/DR_SUR/doc/2024/finiquito_pb_20_020_24_mario_3t.pdf</t>
  </si>
  <si>
    <t>https://www.inegi.org.mx/inai/?url=/xxviii/DR_SUR/doc/2024/fact_ps_07_005_24_enoch_3t.pdf</t>
  </si>
  <si>
    <t>https://www.inegi.org.mx/inai/?url=/xxviii/DR_SUR/doc/2024/fact_ps_20_017_24_karla_3t.pdf</t>
  </si>
  <si>
    <t>https://www.inegi.org.mx/inai/?url=/xxviii/DR_SUR/doc/2024/fact_pb_20_019_24_miguel_3t.pdf</t>
  </si>
  <si>
    <t>https://www.inegi.org.mx/inai/?url=/xxviii/DR_SUR/doc/2024/fact_pb_20_020_24_mario_3t.pdf</t>
  </si>
  <si>
    <t xml:space="preserve">Karla Guadalupe </t>
  </si>
  <si>
    <t xml:space="preserve">Miguel Angel </t>
  </si>
  <si>
    <t xml:space="preserve">Araujo </t>
  </si>
  <si>
    <t xml:space="preserve">Aguilar </t>
  </si>
  <si>
    <t>21101, 24601 y 29201</t>
  </si>
  <si>
    <t>21101, 21601 y 24601</t>
  </si>
  <si>
    <t>27101 y 27201</t>
  </si>
  <si>
    <t>https://www.inegi.org.mx/inai/?url=/xxviii/DR_SUR/doc/2024/ava_fis_pb_20_018_24_car_3t.pdf</t>
  </si>
  <si>
    <t>https://www.inegi.org.mx/inai/?url=/xxviii/DR_SUR/doc/2024/ava_fin_pb_20_018_24_car_3t.pdf</t>
  </si>
  <si>
    <t>https://www.inegi.org.mx/inai/?url=/xxviii/DR_SUR/doc/2024/acta_pb_20_018_24_car_3t.pdf</t>
  </si>
  <si>
    <t>https://www.inegi.org.mx/inai/?url=/xxviii/DR_SUR/doc/2024/finiquito_pb_20_018_24_car_3t.pdf</t>
  </si>
  <si>
    <t>https://www.inegi.org.mx/inai/?url=/xxviii/DR_SUR/doc/2024/fact_pb_20_018_24_car_3t.pdf</t>
  </si>
  <si>
    <t>Nancy</t>
  </si>
  <si>
    <t>Facio</t>
  </si>
  <si>
    <t>Jiménez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</si>
  <si>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 no se generaron debido a que se adjudicó a Persona Moral.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nacional.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</si>
  <si>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con y sin IVA, no se generaró debido a que se trata de un pedido abierto; En lo relativo al tipo de cambio de referencia se dejó en blanco, debido a que no se contrató en moneda extranjera.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 En lo relativo a los hipervínculos de informe de avance físico, avance financiero, acta recepción, finiquito y factura, no se generaron debido a que no se recibieron entregas y no se realizaron pagos.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</si>
  <si>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</si>
  <si>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</si>
  <si>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Moral. En lo relativo a las columnas referentes al nombre del Beneficiario Final se dejan en blanco, debido a que los procesos de adquisiciones por Adjudicación Directa, el formato de beneficiario final se habilitó en el Sistema de Adquisiciones por Internet en el mes de septiembre 2024 y el pedido se formalizó en el mes de julio 2024;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nacional.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</si>
  <si>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máximo, no se generaró debido a que se trata de un pedido cerrado;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</si>
  <si>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máximo, no se generaró debido a que se trata de un pedido cerrado;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</si>
</sst>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ill="1"/>
    <xf numFmtId="2" fontId="0" fillId="0" borderId="0" xfId="0" applyNumberFormat="1"/>
    <xf numFmtId="0" fontId="3" fillId="0" borderId="0" xfId="0" applyFont="1"/>
    <xf numFmtId="43" fontId="0" fillId="0" borderId="0" xfId="2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2024/req_ps_07_005_24_enoch_3t.pdf" TargetMode="External" Type="http://schemas.openxmlformats.org/officeDocument/2006/relationships/hyperlink"/><Relationship Id="rId10" Target="https://www.inegi.org.mx/inai/?url=/xxviii/DR_SUR/doc/2024/inegi_12620_ad_006_24_cotizacion_3t.pdf" TargetMode="External" Type="http://schemas.openxmlformats.org/officeDocument/2006/relationships/hyperlink"/><Relationship Id="rId11" Target="https://www.inegi.org.mx/inai/?url=/xxviii/DR_SUR/doc/2024/inegi_12620_ad_006_24_cotizacion_3t.pdf" TargetMode="External" Type="http://schemas.openxmlformats.org/officeDocument/2006/relationships/hyperlink"/><Relationship Id="rId12" Target="https://www.inegi.org.mx/inai/?url=/xxviii/DR_SUR/doc/2024/inegi_12620_ad_008_24_cotizacion_3t.pdf" TargetMode="External" Type="http://schemas.openxmlformats.org/officeDocument/2006/relationships/hyperlink"/><Relationship Id="rId13" Target="https://www.inegi.org.mx/inai/?url=/xxviii/DR_SUR/doc/2024/inegi_12607_ads_011_24_cotizacion_3t.pdf" TargetMode="External" Type="http://schemas.openxmlformats.org/officeDocument/2006/relationships/hyperlink"/><Relationship Id="rId14" Target="https://www.inegi.org.mx/inai/?url=/xxviii/DR_SUR/doc/2024/inegi_12620_ads_018_24_cotizacion_3t.pdf" TargetMode="External" Type="http://schemas.openxmlformats.org/officeDocument/2006/relationships/hyperlink"/><Relationship Id="rId15" Target="https://www.inegi.org.mx/inai/?url=/xxviii/DR_SUR/doc/2024/inegi_12607_ads_009_24_fallo_3t.pdf" TargetMode="External" Type="http://schemas.openxmlformats.org/officeDocument/2006/relationships/hyperlink"/><Relationship Id="rId16" Target="https://www.inegi.org.mx/inai/?url=/xxviii/DR_SUR/doc/2024/inegi_12620_ads_015_24_fallo_3t.pdf" TargetMode="External" Type="http://schemas.openxmlformats.org/officeDocument/2006/relationships/hyperlink"/><Relationship Id="rId17" Target="https://www.inegi.org.mx/inai/?url=/xxviii/DR_SUR/doc/2024/inegi_12620_ad_006_24_fallo_3t.pdf" TargetMode="External" Type="http://schemas.openxmlformats.org/officeDocument/2006/relationships/hyperlink"/><Relationship Id="rId18" Target="https://www.inegi.org.mx/inai/?url=/xxviii/DR_SUR/doc/2024/inegi_12620_ad_006_24_fallo_3t.pdf" TargetMode="External" Type="http://schemas.openxmlformats.org/officeDocument/2006/relationships/hyperlink"/><Relationship Id="rId19" Target="https://www.inegi.org.mx/inai/?url=/xxviii/DR_SUR/doc/2024/inegi_12620_ad_008_24_fallo_3t.pdf" TargetMode="External" Type="http://schemas.openxmlformats.org/officeDocument/2006/relationships/hyperlink"/><Relationship Id="rId2" Target="https://www.inegi.org.mx/inai/?url=/xxviii/DR_SUR/doc/2024/req_ps_20_017_24_karla_3t.pdf" TargetMode="External" Type="http://schemas.openxmlformats.org/officeDocument/2006/relationships/hyperlink"/><Relationship Id="rId20" Target="https://www.inegi.org.mx/inai/?url=/xxviii/DR_SUR/doc/2024/inegi_12607_ads_011_24_fallo_3t.pdf" TargetMode="External" Type="http://schemas.openxmlformats.org/officeDocument/2006/relationships/hyperlink"/><Relationship Id="rId21" Target="https://www.inegi.org.mx/inai/?url=/xxviii/DR_SUR/doc/2024/inegi_12620_ads_018_24_fallo_3t.pdf" TargetMode="External" Type="http://schemas.openxmlformats.org/officeDocument/2006/relationships/hyperlink"/><Relationship Id="rId22" Target="https://www.inegi.org.mx/inai/?url=/xxviii/DR_SUR/doc/2024/ps_07_005_24_enoch_3t.pdf" TargetMode="External" Type="http://schemas.openxmlformats.org/officeDocument/2006/relationships/hyperlink"/><Relationship Id="rId23" Target="https://www.inegi.org.mx/inai/?url=/xxviii/DR_SUR/doc/2024/ps_20_017_24_karla_3t.pdf" TargetMode="External" Type="http://schemas.openxmlformats.org/officeDocument/2006/relationships/hyperlink"/><Relationship Id="rId24" Target="https://www.inegi.org.mx/inai/?url=/xxviii/DR_SUR/doc/2024/pb_20_018_24_car_3t.pdf" TargetMode="External" Type="http://schemas.openxmlformats.org/officeDocument/2006/relationships/hyperlink"/><Relationship Id="rId25" Target="https://www.inegi.org.mx/inai/?url=/xxviii/DR_SUR/doc/2024/pb_20_019_24_miguel_3t.pdf" TargetMode="External" Type="http://schemas.openxmlformats.org/officeDocument/2006/relationships/hyperlink"/><Relationship Id="rId26" Target="https://www.inegi.org.mx/inai/?url=/xxviii/DR_SUR/doc/2024/pb_20_020_24_mario_3t.pdf" TargetMode="External" Type="http://schemas.openxmlformats.org/officeDocument/2006/relationships/hyperlink"/><Relationship Id="rId27" Target="https://www.inegi.org.mx/inai/?url=/xxviii/DR_SUR/doc/2024/ps_07_006_24_eduardo_3t.pdf" TargetMode="External" Type="http://schemas.openxmlformats.org/officeDocument/2006/relationships/hyperlink"/><Relationship Id="rId28" Target="https://www.inegi.org.mx/inai/?url=/xxviii/DR_SUR/doc/2024/ps_20_024_24_facio_3t.pdf" TargetMode="External" Type="http://schemas.openxmlformats.org/officeDocument/2006/relationships/hyperlink"/><Relationship Id="rId29" Target="https://www.inegi.org.mx/inai/?url=/xxviii/DR_SUR/doc/2024/ava_fis_pb_20_019_24_miguel_3t.pdf" TargetMode="External" Type="http://schemas.openxmlformats.org/officeDocument/2006/relationships/hyperlink"/><Relationship Id="rId3" Target="https://www.inegi.org.mx/inai/?url=/xxviii/DR_SUR/doc/2024/req_pb_20_018_24_car_3t.pdf" TargetMode="External" Type="http://schemas.openxmlformats.org/officeDocument/2006/relationships/hyperlink"/><Relationship Id="rId30" Target="https://www.inegi.org.mx/inai/?url=/xxviii/DR_SUR/doc/2024/ava_fis_ps_07_005_24_enoch_3t.pdf" TargetMode="External" Type="http://schemas.openxmlformats.org/officeDocument/2006/relationships/hyperlink"/><Relationship Id="rId31" Target="https://www.inegi.org.mx/inai/?url=/xxviii/DR_SUR/doc/2024/ava_fis_ps_20_017_24_karla_3t.pdf" TargetMode="External" Type="http://schemas.openxmlformats.org/officeDocument/2006/relationships/hyperlink"/><Relationship Id="rId32" Target="https://www.inegi.org.mx/inai/?url=/xxviii/DR_SUR/doc/2024/ava_fis_pb_20_020_24_mario_3t.pdf" TargetMode="External" Type="http://schemas.openxmlformats.org/officeDocument/2006/relationships/hyperlink"/><Relationship Id="rId33" Target="https://www.inegi.org.mx/inai/?url=/xxviii/DR_SUR/doc/2024/ava_fin_pb_20_019_24_miguel_3t.pdf" TargetMode="External" Type="http://schemas.openxmlformats.org/officeDocument/2006/relationships/hyperlink"/><Relationship Id="rId34" Target="https://www.inegi.org.mx/inai/?url=/xxviii/DR_SUR/doc/2024/ava_fin_ps_07_005_24_enoch_3t.pdf" TargetMode="External" Type="http://schemas.openxmlformats.org/officeDocument/2006/relationships/hyperlink"/><Relationship Id="rId35" Target="https://www.inegi.org.mx/inai/?url=/xxviii/DR_SUR/doc/2024/ava_fin_ps_20_017_24_karla_3t.pdf" TargetMode="External" Type="http://schemas.openxmlformats.org/officeDocument/2006/relationships/hyperlink"/><Relationship Id="rId36" Target="https://www.inegi.org.mx/inai/?url=/xxviii/DR_SUR/doc/2024/ava_fin_pb_20_020_24_mario_3t.pdf" TargetMode="External" Type="http://schemas.openxmlformats.org/officeDocument/2006/relationships/hyperlink"/><Relationship Id="rId37" Target="https://www.inegi.org.mx/inai/?url=/xxviii/DR_SUR/doc/2024/acta_pb_20_019_24_miguel_3t.pdf" TargetMode="External" Type="http://schemas.openxmlformats.org/officeDocument/2006/relationships/hyperlink"/><Relationship Id="rId38" Target="https://www.inegi.org.mx/inai/?url=/xxviii/DR_SUR/doc/2024/acta_ps_07_005_24_enoch_3t.pdf" TargetMode="External" Type="http://schemas.openxmlformats.org/officeDocument/2006/relationships/hyperlink"/><Relationship Id="rId39" Target="https://www.inegi.org.mx/inai/?url=/xxviii/DR_SUR/doc/2024/acta_ps_20_017_24_karla_3t.pdf" TargetMode="External" Type="http://schemas.openxmlformats.org/officeDocument/2006/relationships/hyperlink"/><Relationship Id="rId4" Target="https://www.inegi.org.mx/inai/?url=/xxviii/DR_SUR/doc/2024/req_pb_20_019_24_miguel_3t.pdf" TargetMode="External" Type="http://schemas.openxmlformats.org/officeDocument/2006/relationships/hyperlink"/><Relationship Id="rId40" Target="https://www.inegi.org.mx/inai/?url=/xxviii/DR_SUR/doc/2024/acta_pb_20_020_24_mario_3t.pdf" TargetMode="External" Type="http://schemas.openxmlformats.org/officeDocument/2006/relationships/hyperlink"/><Relationship Id="rId41" Target="https://www.inegi.org.mx/inai/?url=/xxviii/DR_SUR/doc/2024/finiquito_pb_20_019_24_miguel_3t.pdf" TargetMode="External" Type="http://schemas.openxmlformats.org/officeDocument/2006/relationships/hyperlink"/><Relationship Id="rId42" Target="https://www.inegi.org.mx/inai/?url=/xxviii/DR_SUR/doc/2024/finiquito_ps_07_005_24_enoch_3t.pdf" TargetMode="External" Type="http://schemas.openxmlformats.org/officeDocument/2006/relationships/hyperlink"/><Relationship Id="rId43" Target="https://www.inegi.org.mx/inai/?url=/xxviii/DR_SUR/doc/2024/finiquito_ps_20_017_24_karla_3t.pdf" TargetMode="External" Type="http://schemas.openxmlformats.org/officeDocument/2006/relationships/hyperlink"/><Relationship Id="rId44" Target="https://www.inegi.org.mx/inai/?url=/xxviii/DR_SUR/doc/2024/finiquito_pb_20_020_24_mario_3t.pdf" TargetMode="External" Type="http://schemas.openxmlformats.org/officeDocument/2006/relationships/hyperlink"/><Relationship Id="rId45" Target="https://www.inegi.org.mx/inai/?url=/xxviii/DR_SUR/doc/2024/fact_pb_20_019_24_miguel_3t.pdf" TargetMode="External" Type="http://schemas.openxmlformats.org/officeDocument/2006/relationships/hyperlink"/><Relationship Id="rId46" Target="https://www.inegi.org.mx/inai/?url=/xxviii/DR_SUR/doc/2024/fact_ps_07_005_24_enoch_3t.pdf" TargetMode="External" Type="http://schemas.openxmlformats.org/officeDocument/2006/relationships/hyperlink"/><Relationship Id="rId47" Target="https://www.inegi.org.mx/inai/?url=/xxviii/DR_SUR/doc/2024/fact_ps_20_017_24_karla_3t.pdf" TargetMode="External" Type="http://schemas.openxmlformats.org/officeDocument/2006/relationships/hyperlink"/><Relationship Id="rId48" Target="https://www.inegi.org.mx/inai/?url=/xxviii/DR_SUR/doc/2024/fact_pb_20_020_24_mario_3t.pdf" TargetMode="External" Type="http://schemas.openxmlformats.org/officeDocument/2006/relationships/hyperlink"/><Relationship Id="rId49" Target="https://www.inegi.org.mx/inai/?url=/xxviii/DR_SUR/doc/2024/ava_fis_pb_20_018_24_car_3t.pdf" TargetMode="External" Type="http://schemas.openxmlformats.org/officeDocument/2006/relationships/hyperlink"/><Relationship Id="rId5" Target="https://www.inegi.org.mx/inai/?url=/xxviii/DR_SUR/doc/2024/req_pb_20_020_24_mario_3t.pdf" TargetMode="External" Type="http://schemas.openxmlformats.org/officeDocument/2006/relationships/hyperlink"/><Relationship Id="rId50" Target="https://www.inegi.org.mx/inai/?url=/xxviii/DR_SUR/doc/2024/ava_fin_pb_20_018_24_car_3t.pdf" TargetMode="External" Type="http://schemas.openxmlformats.org/officeDocument/2006/relationships/hyperlink"/><Relationship Id="rId51" Target="https://www.inegi.org.mx/inai/?url=/xxviii/DR_SUR/doc/2024/acta_pb_20_018_24_car_3t.pdf" TargetMode="External" Type="http://schemas.openxmlformats.org/officeDocument/2006/relationships/hyperlink"/><Relationship Id="rId52" Target="https://www.inegi.org.mx/inai/?url=/xxviii/DR_SUR/doc/2024/finiquito_pb_20_018_24_car_3t.pdf" TargetMode="External" Type="http://schemas.openxmlformats.org/officeDocument/2006/relationships/hyperlink"/><Relationship Id="rId53" Target="https://www.inegi.org.mx/inai/?url=/xxviii/DR_SUR/doc/2024/fact_pb_20_018_24_car_3t.pdf" TargetMode="External" Type="http://schemas.openxmlformats.org/officeDocument/2006/relationships/hyperlink"/><Relationship Id="rId6" Target="https://www.inegi.org.mx/inai/?url=/xxviii/DR_SUR/doc/2024/req_ps_07_006_24_eduardo_3t.pdf" TargetMode="External" Type="http://schemas.openxmlformats.org/officeDocument/2006/relationships/hyperlink"/><Relationship Id="rId7" Target="https://www.inegi.org.mx/inai/?url=/xxviii/DR_SUR/doc/2024/req_ps_20_024_24_facio_3t.pdf" TargetMode="External" Type="http://schemas.openxmlformats.org/officeDocument/2006/relationships/hyperlink"/><Relationship Id="rId8" Target="https://www.inegi.org.mx/inai/?url=/xxviii/DR_SUR/doc/2024/inegi_12607_ads_009_24_cotizacion_3t.pdf" TargetMode="External" Type="http://schemas.openxmlformats.org/officeDocument/2006/relationships/hyperlink"/><Relationship Id="rId9" Target="https://www.inegi.org.mx/inai/?url=/xxviii/DR_SUR/doc/2024/inegi_12620_ads_015_24_cotizacion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4"/>
  <sheetViews>
    <sheetView tabSelected="1" topLeftCell="AA2" zoomScale="70" zoomScaleNormal="70" workbookViewId="0">
      <selection activeCell="AB19" sqref="A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193</v>
      </c>
      <c r="E8" t="s">
        <v>199</v>
      </c>
      <c r="F8" t="s">
        <v>200</v>
      </c>
      <c r="G8" t="s">
        <v>361</v>
      </c>
      <c r="I8" t="s">
        <v>366</v>
      </c>
      <c r="J8" s="4" t="s">
        <v>367</v>
      </c>
      <c r="K8">
        <v>100</v>
      </c>
      <c r="L8" s="4" t="s">
        <v>374</v>
      </c>
      <c r="M8" s="3">
        <v>45492</v>
      </c>
      <c r="N8" t="s">
        <v>380</v>
      </c>
      <c r="O8">
        <v>100</v>
      </c>
      <c r="T8" s="4"/>
      <c r="U8" s="4"/>
      <c r="V8" s="4" t="s">
        <v>387</v>
      </c>
      <c r="W8" t="s">
        <v>393</v>
      </c>
      <c r="X8" t="s">
        <v>398</v>
      </c>
      <c r="Y8" t="s">
        <v>403</v>
      </c>
      <c r="Z8" t="s">
        <v>204</v>
      </c>
      <c r="AC8" t="s">
        <v>410</v>
      </c>
      <c r="AD8" t="s">
        <v>212</v>
      </c>
      <c r="AE8" t="s">
        <v>417</v>
      </c>
      <c r="AF8">
        <v>655</v>
      </c>
      <c r="AH8" t="s">
        <v>237</v>
      </c>
      <c r="AI8" t="s">
        <v>427</v>
      </c>
      <c r="AJ8">
        <v>1</v>
      </c>
      <c r="AK8" t="s">
        <v>434</v>
      </c>
      <c r="AL8">
        <v>101</v>
      </c>
      <c r="AM8" t="s">
        <v>434</v>
      </c>
      <c r="AN8">
        <v>7</v>
      </c>
      <c r="AO8" t="s">
        <v>290</v>
      </c>
      <c r="AP8">
        <v>29060</v>
      </c>
      <c r="AU8" t="s">
        <v>438</v>
      </c>
      <c r="AV8" t="s">
        <v>439</v>
      </c>
      <c r="AW8" t="s">
        <v>439</v>
      </c>
      <c r="AX8" t="s">
        <v>439</v>
      </c>
      <c r="AY8" t="s">
        <v>440</v>
      </c>
      <c r="AZ8" s="3">
        <v>45498</v>
      </c>
      <c r="BA8" s="3">
        <v>45502</v>
      </c>
      <c r="BB8" s="3">
        <v>45520</v>
      </c>
      <c r="BE8" s="5">
        <v>60000</v>
      </c>
      <c r="BF8" s="5">
        <v>130000</v>
      </c>
      <c r="BG8" t="s">
        <v>447</v>
      </c>
      <c r="BI8" t="s">
        <v>448</v>
      </c>
      <c r="BJ8" t="s">
        <v>380</v>
      </c>
      <c r="BL8" s="3">
        <v>45502</v>
      </c>
      <c r="BM8" s="3">
        <v>45520</v>
      </c>
      <c r="BN8" s="4" t="s">
        <v>450</v>
      </c>
      <c r="BP8">
        <v>100</v>
      </c>
      <c r="BQ8" t="s">
        <v>302</v>
      </c>
      <c r="BR8" t="s">
        <v>457</v>
      </c>
      <c r="BS8" t="s">
        <v>457</v>
      </c>
      <c r="BY8" t="s">
        <v>203</v>
      </c>
      <c r="CA8" t="s">
        <v>458</v>
      </c>
      <c r="CB8" s="4" t="s">
        <v>459</v>
      </c>
      <c r="CC8" s="4" t="s">
        <v>463</v>
      </c>
      <c r="CD8" s="4" t="s">
        <v>467</v>
      </c>
      <c r="CE8" s="4" t="s">
        <v>471</v>
      </c>
      <c r="CF8" s="4" t="s">
        <v>475</v>
      </c>
      <c r="CG8" t="s">
        <v>439</v>
      </c>
      <c r="CH8" s="3">
        <v>45565</v>
      </c>
      <c r="CI8" t="s">
        <v>496</v>
      </c>
    </row>
    <row r="9" spans="1:87" x14ac:dyDescent="0.25">
      <c r="A9">
        <v>2024</v>
      </c>
      <c r="B9" s="3">
        <v>45474</v>
      </c>
      <c r="C9" s="3">
        <v>45565</v>
      </c>
      <c r="D9" t="s">
        <v>193</v>
      </c>
      <c r="E9" t="s">
        <v>199</v>
      </c>
      <c r="F9" t="s">
        <v>200</v>
      </c>
      <c r="G9" s="6" t="s">
        <v>362</v>
      </c>
      <c r="I9" t="s">
        <v>366</v>
      </c>
      <c r="J9" s="4" t="s">
        <v>368</v>
      </c>
      <c r="K9">
        <v>101</v>
      </c>
      <c r="L9" s="4" t="s">
        <v>375</v>
      </c>
      <c r="M9" s="3">
        <v>45485</v>
      </c>
      <c r="N9" t="s">
        <v>381</v>
      </c>
      <c r="O9">
        <v>101</v>
      </c>
      <c r="T9" s="4"/>
      <c r="U9" s="4"/>
      <c r="V9" s="4" t="s">
        <v>388</v>
      </c>
      <c r="W9" t="s">
        <v>394</v>
      </c>
      <c r="X9" t="s">
        <v>399</v>
      </c>
      <c r="Y9" t="s">
        <v>404</v>
      </c>
      <c r="Z9" t="s">
        <v>205</v>
      </c>
      <c r="AC9" t="s">
        <v>411</v>
      </c>
      <c r="AD9" t="s">
        <v>229</v>
      </c>
      <c r="AE9" t="s">
        <v>418</v>
      </c>
      <c r="AF9" t="s">
        <v>424</v>
      </c>
      <c r="AH9" t="s">
        <v>246</v>
      </c>
      <c r="AI9" t="s">
        <v>428</v>
      </c>
      <c r="AJ9">
        <v>1</v>
      </c>
      <c r="AK9" t="s">
        <v>435</v>
      </c>
      <c r="AL9">
        <v>67</v>
      </c>
      <c r="AM9" t="s">
        <v>435</v>
      </c>
      <c r="AN9">
        <v>20</v>
      </c>
      <c r="AO9" t="s">
        <v>287</v>
      </c>
      <c r="AP9">
        <v>68020</v>
      </c>
      <c r="AU9" t="s">
        <v>438</v>
      </c>
      <c r="AV9" t="s">
        <v>439</v>
      </c>
      <c r="AW9" t="s">
        <v>439</v>
      </c>
      <c r="AX9" t="s">
        <v>439</v>
      </c>
      <c r="AY9" t="s">
        <v>441</v>
      </c>
      <c r="AZ9" s="3">
        <v>45492</v>
      </c>
      <c r="BA9" s="3">
        <v>45502</v>
      </c>
      <c r="BB9" s="3">
        <v>45520</v>
      </c>
      <c r="BE9" s="5">
        <v>61770</v>
      </c>
      <c r="BF9" s="5">
        <v>92655</v>
      </c>
      <c r="BG9" t="s">
        <v>447</v>
      </c>
      <c r="BI9" t="s">
        <v>448</v>
      </c>
      <c r="BJ9" t="s">
        <v>381</v>
      </c>
      <c r="BL9" s="3">
        <v>45502</v>
      </c>
      <c r="BM9" s="3">
        <v>45520</v>
      </c>
      <c r="BN9" s="4" t="s">
        <v>451</v>
      </c>
      <c r="BP9">
        <v>101</v>
      </c>
      <c r="BQ9" t="s">
        <v>302</v>
      </c>
      <c r="BR9" t="s">
        <v>457</v>
      </c>
      <c r="BS9" t="s">
        <v>457</v>
      </c>
      <c r="BY9" t="s">
        <v>203</v>
      </c>
      <c r="CA9" t="s">
        <v>458</v>
      </c>
      <c r="CB9" s="4" t="s">
        <v>460</v>
      </c>
      <c r="CC9" s="4" t="s">
        <v>464</v>
      </c>
      <c r="CD9" s="4" t="s">
        <v>468</v>
      </c>
      <c r="CE9" s="4" t="s">
        <v>472</v>
      </c>
      <c r="CF9" s="4" t="s">
        <v>476</v>
      </c>
      <c r="CG9" t="s">
        <v>439</v>
      </c>
      <c r="CH9" s="3">
        <v>45565</v>
      </c>
      <c r="CI9" t="s">
        <v>497</v>
      </c>
    </row>
    <row r="10" spans="1:87" x14ac:dyDescent="0.25">
      <c r="A10">
        <v>2024</v>
      </c>
      <c r="B10" s="3">
        <v>45474</v>
      </c>
      <c r="C10" s="3">
        <v>45565</v>
      </c>
      <c r="D10" t="s">
        <v>193</v>
      </c>
      <c r="E10" t="s">
        <v>197</v>
      </c>
      <c r="F10" t="s">
        <v>200</v>
      </c>
      <c r="G10" t="s">
        <v>363</v>
      </c>
      <c r="I10" t="s">
        <v>366</v>
      </c>
      <c r="J10" s="4" t="s">
        <v>369</v>
      </c>
      <c r="K10">
        <v>102</v>
      </c>
      <c r="L10" s="4" t="s">
        <v>376</v>
      </c>
      <c r="M10" s="3">
        <v>45453</v>
      </c>
      <c r="N10" t="s">
        <v>382</v>
      </c>
      <c r="O10">
        <v>102</v>
      </c>
      <c r="T10" s="4"/>
      <c r="U10" s="4"/>
      <c r="V10" s="4" t="s">
        <v>389</v>
      </c>
      <c r="AA10" t="s">
        <v>408</v>
      </c>
      <c r="AC10" t="s">
        <v>412</v>
      </c>
      <c r="AD10" t="s">
        <v>212</v>
      </c>
      <c r="AE10" t="s">
        <v>419</v>
      </c>
      <c r="AF10">
        <v>602</v>
      </c>
      <c r="AH10" t="s">
        <v>237</v>
      </c>
      <c r="AI10" t="s">
        <v>429</v>
      </c>
      <c r="AJ10">
        <v>1</v>
      </c>
      <c r="AK10" t="s">
        <v>435</v>
      </c>
      <c r="AL10">
        <v>67</v>
      </c>
      <c r="AM10" t="s">
        <v>435</v>
      </c>
      <c r="AN10">
        <v>20</v>
      </c>
      <c r="AO10" t="s">
        <v>287</v>
      </c>
      <c r="AP10">
        <v>68050</v>
      </c>
      <c r="AU10" t="s">
        <v>438</v>
      </c>
      <c r="AV10" t="s">
        <v>439</v>
      </c>
      <c r="AW10" t="s">
        <v>439</v>
      </c>
      <c r="AX10" t="s">
        <v>439</v>
      </c>
      <c r="AY10" t="s">
        <v>442</v>
      </c>
      <c r="AZ10" s="3">
        <v>45496</v>
      </c>
      <c r="BA10" s="3">
        <v>45497</v>
      </c>
      <c r="BB10" s="3">
        <v>45526</v>
      </c>
      <c r="BC10" s="5">
        <v>55669.49</v>
      </c>
      <c r="BD10" s="5">
        <v>64576.61</v>
      </c>
      <c r="BG10" t="s">
        <v>447</v>
      </c>
      <c r="BI10" t="s">
        <v>448</v>
      </c>
      <c r="BJ10" t="s">
        <v>382</v>
      </c>
      <c r="BL10" s="3">
        <v>45497</v>
      </c>
      <c r="BM10" s="3">
        <v>45526</v>
      </c>
      <c r="BN10" s="4" t="s">
        <v>452</v>
      </c>
      <c r="BP10">
        <v>102</v>
      </c>
      <c r="BQ10" t="s">
        <v>302</v>
      </c>
      <c r="BR10" t="s">
        <v>457</v>
      </c>
      <c r="BS10" t="s">
        <v>457</v>
      </c>
      <c r="BY10" t="s">
        <v>203</v>
      </c>
      <c r="CA10" t="s">
        <v>458</v>
      </c>
      <c r="CB10" s="4" t="s">
        <v>486</v>
      </c>
      <c r="CC10" s="4" t="s">
        <v>487</v>
      </c>
      <c r="CD10" s="4" t="s">
        <v>488</v>
      </c>
      <c r="CE10" s="4" t="s">
        <v>489</v>
      </c>
      <c r="CF10" s="4" t="s">
        <v>490</v>
      </c>
      <c r="CG10" t="s">
        <v>439</v>
      </c>
      <c r="CH10" s="3">
        <v>45565</v>
      </c>
      <c r="CI10" t="s">
        <v>498</v>
      </c>
    </row>
    <row r="11" spans="1:87" x14ac:dyDescent="0.25">
      <c r="A11">
        <v>2024</v>
      </c>
      <c r="B11" s="3">
        <v>45474</v>
      </c>
      <c r="C11" s="3">
        <v>45565</v>
      </c>
      <c r="D11" t="s">
        <v>193</v>
      </c>
      <c r="E11" t="s">
        <v>197</v>
      </c>
      <c r="F11" t="s">
        <v>200</v>
      </c>
      <c r="G11" t="s">
        <v>363</v>
      </c>
      <c r="I11" t="s">
        <v>366</v>
      </c>
      <c r="J11" s="4" t="s">
        <v>370</v>
      </c>
      <c r="K11">
        <v>103</v>
      </c>
      <c r="L11" s="4" t="s">
        <v>376</v>
      </c>
      <c r="M11" s="3">
        <v>45453</v>
      </c>
      <c r="N11" t="s">
        <v>383</v>
      </c>
      <c r="O11">
        <v>103</v>
      </c>
      <c r="T11" s="4"/>
      <c r="U11" s="4"/>
      <c r="V11" s="4" t="s">
        <v>389</v>
      </c>
      <c r="W11" t="s">
        <v>395</v>
      </c>
      <c r="X11" t="s">
        <v>400</v>
      </c>
      <c r="Y11" t="s">
        <v>405</v>
      </c>
      <c r="Z11" t="s">
        <v>204</v>
      </c>
      <c r="AC11" t="s">
        <v>413</v>
      </c>
      <c r="AD11" t="s">
        <v>212</v>
      </c>
      <c r="AE11" t="s">
        <v>420</v>
      </c>
      <c r="AF11">
        <v>22</v>
      </c>
      <c r="AH11" t="s">
        <v>237</v>
      </c>
      <c r="AI11" t="s">
        <v>430</v>
      </c>
      <c r="AJ11">
        <v>1</v>
      </c>
      <c r="AK11" t="s">
        <v>436</v>
      </c>
      <c r="AL11">
        <v>10</v>
      </c>
      <c r="AM11" t="s">
        <v>436</v>
      </c>
      <c r="AN11">
        <v>9</v>
      </c>
      <c r="AO11" t="s">
        <v>300</v>
      </c>
      <c r="AP11">
        <v>1470</v>
      </c>
      <c r="AU11" t="s">
        <v>438</v>
      </c>
      <c r="AV11" t="s">
        <v>439</v>
      </c>
      <c r="AW11" t="s">
        <v>439</v>
      </c>
      <c r="AX11" t="s">
        <v>439</v>
      </c>
      <c r="AY11" t="s">
        <v>443</v>
      </c>
      <c r="AZ11" s="3">
        <v>45496</v>
      </c>
      <c r="BA11" s="3">
        <v>45497</v>
      </c>
      <c r="BB11" s="3">
        <v>45526</v>
      </c>
      <c r="BC11" s="5">
        <v>51630.5</v>
      </c>
      <c r="BD11" s="5">
        <v>59891.38</v>
      </c>
      <c r="BG11" t="s">
        <v>447</v>
      </c>
      <c r="BI11" t="s">
        <v>448</v>
      </c>
      <c r="BJ11" t="s">
        <v>383</v>
      </c>
      <c r="BL11" s="3">
        <v>45497</v>
      </c>
      <c r="BM11" s="3">
        <v>45526</v>
      </c>
      <c r="BN11" s="4" t="s">
        <v>453</v>
      </c>
      <c r="BP11">
        <v>103</v>
      </c>
      <c r="BQ11" t="s">
        <v>302</v>
      </c>
      <c r="BR11" t="s">
        <v>457</v>
      </c>
      <c r="BS11" t="s">
        <v>457</v>
      </c>
      <c r="BY11" t="s">
        <v>203</v>
      </c>
      <c r="CA11" t="s">
        <v>458</v>
      </c>
      <c r="CB11" s="4" t="s">
        <v>461</v>
      </c>
      <c r="CC11" s="4" t="s">
        <v>465</v>
      </c>
      <c r="CD11" s="4" t="s">
        <v>469</v>
      </c>
      <c r="CE11" s="4" t="s">
        <v>473</v>
      </c>
      <c r="CF11" s="4" t="s">
        <v>477</v>
      </c>
      <c r="CG11" t="s">
        <v>439</v>
      </c>
      <c r="CH11" s="3">
        <v>45565</v>
      </c>
      <c r="CI11" t="s">
        <v>499</v>
      </c>
    </row>
    <row r="12" spans="1:87" x14ac:dyDescent="0.25">
      <c r="A12">
        <v>2024</v>
      </c>
      <c r="B12" s="3">
        <v>45474</v>
      </c>
      <c r="C12" s="3">
        <v>45565</v>
      </c>
      <c r="D12" t="s">
        <v>193</v>
      </c>
      <c r="E12" t="s">
        <v>197</v>
      </c>
      <c r="F12" t="s">
        <v>200</v>
      </c>
      <c r="G12" t="s">
        <v>361</v>
      </c>
      <c r="I12" t="s">
        <v>366</v>
      </c>
      <c r="J12" s="4" t="s">
        <v>371</v>
      </c>
      <c r="K12">
        <v>104</v>
      </c>
      <c r="L12" s="4" t="s">
        <v>377</v>
      </c>
      <c r="M12" s="3">
        <v>45471</v>
      </c>
      <c r="N12" t="s">
        <v>384</v>
      </c>
      <c r="O12">
        <v>104</v>
      </c>
      <c r="T12" s="4"/>
      <c r="U12" s="4"/>
      <c r="V12" s="4" t="s">
        <v>390</v>
      </c>
      <c r="W12" t="s">
        <v>396</v>
      </c>
      <c r="X12" t="s">
        <v>401</v>
      </c>
      <c r="Y12" t="s">
        <v>406</v>
      </c>
      <c r="Z12" t="s">
        <v>204</v>
      </c>
      <c r="AC12" t="s">
        <v>414</v>
      </c>
      <c r="AD12" t="s">
        <v>212</v>
      </c>
      <c r="AE12" t="s">
        <v>421</v>
      </c>
      <c r="AF12">
        <v>33</v>
      </c>
      <c r="AH12" t="s">
        <v>237</v>
      </c>
      <c r="AI12" t="s">
        <v>431</v>
      </c>
      <c r="AJ12">
        <v>1</v>
      </c>
      <c r="AK12" t="s">
        <v>437</v>
      </c>
      <c r="AL12">
        <v>399</v>
      </c>
      <c r="AM12" t="s">
        <v>437</v>
      </c>
      <c r="AN12">
        <v>20</v>
      </c>
      <c r="AO12" t="s">
        <v>287</v>
      </c>
      <c r="AP12">
        <v>71223</v>
      </c>
      <c r="AU12" t="s">
        <v>438</v>
      </c>
      <c r="AV12" t="s">
        <v>439</v>
      </c>
      <c r="AW12" t="s">
        <v>439</v>
      </c>
      <c r="AX12" t="s">
        <v>439</v>
      </c>
      <c r="AY12" t="s">
        <v>444</v>
      </c>
      <c r="AZ12" s="3">
        <v>45506</v>
      </c>
      <c r="BA12" s="3">
        <v>45507</v>
      </c>
      <c r="BB12" s="3">
        <v>45551</v>
      </c>
      <c r="BC12" s="5">
        <v>94558</v>
      </c>
      <c r="BD12">
        <v>108505.31</v>
      </c>
      <c r="BG12" t="s">
        <v>447</v>
      </c>
      <c r="BI12" t="s">
        <v>448</v>
      </c>
      <c r="BJ12" t="s">
        <v>384</v>
      </c>
      <c r="BL12" s="3">
        <v>45507</v>
      </c>
      <c r="BM12" s="3">
        <v>45551</v>
      </c>
      <c r="BN12" s="4" t="s">
        <v>454</v>
      </c>
      <c r="BP12">
        <v>104</v>
      </c>
      <c r="BQ12" t="s">
        <v>302</v>
      </c>
      <c r="BR12" t="s">
        <v>457</v>
      </c>
      <c r="BS12" t="s">
        <v>457</v>
      </c>
      <c r="BY12" t="s">
        <v>203</v>
      </c>
      <c r="CA12" t="s">
        <v>458</v>
      </c>
      <c r="CB12" s="4" t="s">
        <v>462</v>
      </c>
      <c r="CC12" s="4" t="s">
        <v>466</v>
      </c>
      <c r="CD12" s="4" t="s">
        <v>470</v>
      </c>
      <c r="CE12" s="4" t="s">
        <v>474</v>
      </c>
      <c r="CF12" s="4" t="s">
        <v>478</v>
      </c>
      <c r="CG12" t="s">
        <v>439</v>
      </c>
      <c r="CH12" s="3">
        <v>45565</v>
      </c>
      <c r="CI12" t="s">
        <v>500</v>
      </c>
    </row>
    <row r="13" spans="1:87" x14ac:dyDescent="0.25">
      <c r="A13">
        <v>2024</v>
      </c>
      <c r="B13" s="3">
        <v>45474</v>
      </c>
      <c r="C13" s="3">
        <v>45565</v>
      </c>
      <c r="D13" t="s">
        <v>193</v>
      </c>
      <c r="E13" t="s">
        <v>199</v>
      </c>
      <c r="F13" t="s">
        <v>200</v>
      </c>
      <c r="G13" t="s">
        <v>364</v>
      </c>
      <c r="I13" t="s">
        <v>366</v>
      </c>
      <c r="J13" s="4" t="s">
        <v>372</v>
      </c>
      <c r="K13">
        <v>105</v>
      </c>
      <c r="L13" s="4" t="s">
        <v>378</v>
      </c>
      <c r="M13" s="3">
        <v>45520</v>
      </c>
      <c r="N13" t="s">
        <v>385</v>
      </c>
      <c r="O13">
        <v>105</v>
      </c>
      <c r="T13" s="4"/>
      <c r="U13" s="4"/>
      <c r="V13" s="4" t="s">
        <v>391</v>
      </c>
      <c r="W13" t="s">
        <v>397</v>
      </c>
      <c r="X13" t="s">
        <v>402</v>
      </c>
      <c r="Y13" t="s">
        <v>407</v>
      </c>
      <c r="Z13" t="s">
        <v>204</v>
      </c>
      <c r="AC13" t="s">
        <v>415</v>
      </c>
      <c r="AD13" t="s">
        <v>212</v>
      </c>
      <c r="AE13" t="s">
        <v>422</v>
      </c>
      <c r="AF13">
        <v>774</v>
      </c>
      <c r="AH13" t="s">
        <v>237</v>
      </c>
      <c r="AI13" t="s">
        <v>432</v>
      </c>
      <c r="AJ13">
        <v>1</v>
      </c>
      <c r="AK13" t="s">
        <v>434</v>
      </c>
      <c r="AL13">
        <v>101</v>
      </c>
      <c r="AM13" t="s">
        <v>434</v>
      </c>
      <c r="AN13">
        <v>7</v>
      </c>
      <c r="AO13" t="s">
        <v>290</v>
      </c>
      <c r="AP13">
        <v>29000</v>
      </c>
      <c r="AU13" t="s">
        <v>438</v>
      </c>
      <c r="AV13" t="s">
        <v>439</v>
      </c>
      <c r="AW13" t="s">
        <v>439</v>
      </c>
      <c r="AX13" t="s">
        <v>439</v>
      </c>
      <c r="AY13" t="s">
        <v>445</v>
      </c>
      <c r="AZ13" s="3">
        <v>45534</v>
      </c>
      <c r="BA13" s="3">
        <v>45536</v>
      </c>
      <c r="BB13" s="3">
        <v>45657</v>
      </c>
      <c r="BE13" s="5">
        <v>96000</v>
      </c>
      <c r="BF13" s="5">
        <v>240000</v>
      </c>
      <c r="BG13" t="s">
        <v>447</v>
      </c>
      <c r="BI13" t="s">
        <v>448</v>
      </c>
      <c r="BJ13" t="s">
        <v>449</v>
      </c>
      <c r="BK13" s="7">
        <v>20690</v>
      </c>
      <c r="BL13" s="3">
        <v>45536</v>
      </c>
      <c r="BM13" s="3">
        <v>45657</v>
      </c>
      <c r="BN13" s="4" t="s">
        <v>455</v>
      </c>
      <c r="BP13">
        <v>105</v>
      </c>
      <c r="BQ13" t="s">
        <v>302</v>
      </c>
      <c r="BR13" t="s">
        <v>457</v>
      </c>
      <c r="BS13" t="s">
        <v>457</v>
      </c>
      <c r="BY13" t="s">
        <v>203</v>
      </c>
      <c r="CA13" t="s">
        <v>458</v>
      </c>
      <c r="CG13" t="s">
        <v>439</v>
      </c>
      <c r="CH13" s="3">
        <v>45565</v>
      </c>
      <c r="CI13" t="s">
        <v>495</v>
      </c>
    </row>
    <row r="14" spans="1:87" x14ac:dyDescent="0.25">
      <c r="A14">
        <v>2024</v>
      </c>
      <c r="B14" s="3">
        <v>45474</v>
      </c>
      <c r="C14" s="3">
        <v>45565</v>
      </c>
      <c r="D14" t="s">
        <v>193</v>
      </c>
      <c r="E14" t="s">
        <v>199</v>
      </c>
      <c r="F14" t="s">
        <v>200</v>
      </c>
      <c r="G14" t="s">
        <v>365</v>
      </c>
      <c r="I14" t="s">
        <v>366</v>
      </c>
      <c r="J14" s="4" t="s">
        <v>373</v>
      </c>
      <c r="K14">
        <v>106</v>
      </c>
      <c r="L14" s="4" t="s">
        <v>379</v>
      </c>
      <c r="M14" s="3">
        <v>45544</v>
      </c>
      <c r="N14" t="s">
        <v>386</v>
      </c>
      <c r="O14">
        <v>106</v>
      </c>
      <c r="T14" s="4"/>
      <c r="U14" s="4"/>
      <c r="V14" s="4" t="s">
        <v>392</v>
      </c>
      <c r="AA14" t="s">
        <v>409</v>
      </c>
      <c r="AB14">
        <v>100</v>
      </c>
      <c r="AC14" t="s">
        <v>416</v>
      </c>
      <c r="AD14" t="s">
        <v>206</v>
      </c>
      <c r="AE14" t="s">
        <v>423</v>
      </c>
      <c r="AF14" t="s">
        <v>425</v>
      </c>
      <c r="AG14" t="s">
        <v>426</v>
      </c>
      <c r="AH14" t="s">
        <v>253</v>
      </c>
      <c r="AI14" t="s">
        <v>433</v>
      </c>
      <c r="AJ14">
        <v>1</v>
      </c>
      <c r="AK14" t="s">
        <v>433</v>
      </c>
      <c r="AL14">
        <v>403</v>
      </c>
      <c r="AM14" t="s">
        <v>433</v>
      </c>
      <c r="AN14">
        <v>20</v>
      </c>
      <c r="AO14" t="s">
        <v>287</v>
      </c>
      <c r="AP14">
        <v>71290</v>
      </c>
      <c r="AU14" t="s">
        <v>438</v>
      </c>
      <c r="AV14" t="s">
        <v>439</v>
      </c>
      <c r="AW14" t="s">
        <v>439</v>
      </c>
      <c r="AX14" t="s">
        <v>439</v>
      </c>
      <c r="AY14" t="s">
        <v>446</v>
      </c>
      <c r="AZ14" s="3">
        <v>45558</v>
      </c>
      <c r="BA14" s="3">
        <v>45558</v>
      </c>
      <c r="BB14" s="3">
        <v>45632</v>
      </c>
      <c r="BC14" s="5">
        <v>79798.44</v>
      </c>
      <c r="BD14">
        <v>92566.19</v>
      </c>
      <c r="BG14" t="s">
        <v>447</v>
      </c>
      <c r="BI14" t="s">
        <v>448</v>
      </c>
      <c r="BJ14" t="s">
        <v>386</v>
      </c>
      <c r="BL14" s="3">
        <v>45558</v>
      </c>
      <c r="BM14" s="3">
        <v>45632</v>
      </c>
      <c r="BN14" s="4" t="s">
        <v>456</v>
      </c>
      <c r="BP14">
        <v>106</v>
      </c>
      <c r="BQ14" t="s">
        <v>302</v>
      </c>
      <c r="BR14" t="s">
        <v>457</v>
      </c>
      <c r="BS14" t="s">
        <v>457</v>
      </c>
      <c r="BY14" t="s">
        <v>203</v>
      </c>
      <c r="CA14" t="s">
        <v>458</v>
      </c>
      <c r="CG14" t="s">
        <v>439</v>
      </c>
      <c r="CH14" s="3">
        <v>45565</v>
      </c>
      <c r="CI14" t="s">
        <v>494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9" xr:uid="{00000000-0002-0000-0000-000000000000}">
      <formula1>Hidden_13</formula1>
    </dataValidation>
    <dataValidation type="list" allowBlank="1" showErrorMessage="1" sqref="E8:E119" xr:uid="{00000000-0002-0000-0000-000001000000}">
      <formula1>Hidden_24</formula1>
    </dataValidation>
    <dataValidation type="list" allowBlank="1" showErrorMessage="1" sqref="F8:F119" xr:uid="{00000000-0002-0000-0000-000002000000}">
      <formula1>Hidden_35</formula1>
    </dataValidation>
    <dataValidation type="list" allowBlank="1" showErrorMessage="1" sqref="H8:H119" xr:uid="{00000000-0002-0000-0000-000003000000}">
      <formula1>Hidden_47</formula1>
    </dataValidation>
    <dataValidation type="list" allowBlank="1" showErrorMessage="1" sqref="Z8:Z119" xr:uid="{00000000-0002-0000-0000-000004000000}">
      <formula1>Hidden_525</formula1>
    </dataValidation>
    <dataValidation type="list" allowBlank="1" showErrorMessage="1" sqref="AD8:AD119" xr:uid="{00000000-0002-0000-0000-000005000000}">
      <formula1>Hidden_629</formula1>
    </dataValidation>
    <dataValidation type="list" allowBlank="1" showErrorMessage="1" sqref="AH8:AH119" xr:uid="{00000000-0002-0000-0000-000006000000}">
      <formula1>Hidden_733</formula1>
    </dataValidation>
    <dataValidation type="list" allowBlank="1" showErrorMessage="1" sqref="AO8:AO119" xr:uid="{00000000-0002-0000-0000-000007000000}">
      <formula1>Hidden_840</formula1>
    </dataValidation>
    <dataValidation type="list" allowBlank="1" showErrorMessage="1" sqref="BQ8:BQ119" xr:uid="{00000000-0002-0000-0000-000008000000}">
      <formula1>Hidden_968</formula1>
    </dataValidation>
    <dataValidation type="list" allowBlank="1" showErrorMessage="1" sqref="BX8:BX119" xr:uid="{00000000-0002-0000-0000-000009000000}">
      <formula1>Hidden_1075</formula1>
    </dataValidation>
    <dataValidation type="list" allowBlank="1" showErrorMessage="1" sqref="BY8:BY119" xr:uid="{00000000-0002-0000-0000-00000A000000}">
      <formula1>Hidden_1176</formula1>
    </dataValidation>
  </dataValidations>
  <hyperlinks>
    <hyperlink ref="J8" r:id="rId1" xr:uid="{DD46F345-1B52-4090-B058-62B7EEFE261D}"/>
    <hyperlink ref="J9" r:id="rId2" xr:uid="{8D2E4DB2-1519-4427-BA7F-835D02540B03}"/>
    <hyperlink ref="J10" r:id="rId3" xr:uid="{CD505C3B-47D8-43DB-8FF1-B0C05A662715}"/>
    <hyperlink ref="J11" r:id="rId4" xr:uid="{0EB79496-F372-4B4B-A10D-55E9F8E62BF6}"/>
    <hyperlink ref="J12" r:id="rId5" xr:uid="{8BC86E4B-C99C-413E-A407-41F2AE3D9319}"/>
    <hyperlink ref="J13" r:id="rId6" xr:uid="{575D7707-3D25-4B42-B7E3-373B7F8E5950}"/>
    <hyperlink ref="J14" r:id="rId7" xr:uid="{41582EF0-58F0-43AE-88DA-50B25F1FD85F}"/>
    <hyperlink ref="L8" r:id="rId8" xr:uid="{8540BDB8-61A6-4688-9EAB-8141544ECD14}"/>
    <hyperlink ref="L9" r:id="rId9" xr:uid="{6BA086EB-A2BC-4B93-9DE2-19BB7192FA00}"/>
    <hyperlink ref="L10" r:id="rId10" xr:uid="{DB8D9EE3-FB90-4E4B-B394-A3F49E8A1C25}"/>
    <hyperlink ref="L11" r:id="rId11" xr:uid="{8E4F9BE1-9F62-4D26-A4E5-347F3DFBBB43}"/>
    <hyperlink ref="L12" r:id="rId12" xr:uid="{F3E7DBAB-BD12-4892-867C-CFE117058A09}"/>
    <hyperlink ref="L13" r:id="rId13" xr:uid="{D1825FA2-2B95-4D33-9E49-50CB33E4B39C}"/>
    <hyperlink ref="L14" r:id="rId14" xr:uid="{B3445389-5F9A-40ED-84A9-C7C53382EED2}"/>
    <hyperlink ref="V8" r:id="rId15" xr:uid="{C5D99A9C-DBB8-492B-90D6-32797744A1C1}"/>
    <hyperlink ref="V9" r:id="rId16" xr:uid="{19CBC71E-6220-4EC2-8E78-DD538C7BFF79}"/>
    <hyperlink ref="V10" r:id="rId17" xr:uid="{A68E4CB0-FF3F-4183-9258-A046512C29CB}"/>
    <hyperlink ref="V11" r:id="rId18" xr:uid="{EC9C1977-7C09-4E11-884C-5C506CE3C1B2}"/>
    <hyperlink ref="V12" r:id="rId19" xr:uid="{391ACCA6-FB5A-4A6B-AB0F-EFC91276527F}"/>
    <hyperlink ref="V13" r:id="rId20" xr:uid="{AB9AB68B-CBC4-4CCF-94CB-455D90E2F1B0}"/>
    <hyperlink ref="V14" r:id="rId21" xr:uid="{CC1089D7-667B-4BCF-998A-5D52E5D4FEBA}"/>
    <hyperlink ref="BN8" r:id="rId22" xr:uid="{C4C2973F-33AA-4746-A8D3-E08A1D474E66}"/>
    <hyperlink ref="BN9" r:id="rId23" xr:uid="{24FB02EB-FAF7-4E0D-B5DF-2EF9EE16C5EA}"/>
    <hyperlink ref="BN10" r:id="rId24" xr:uid="{656D4C33-C612-4AC1-B93A-B4319C54AEA0}"/>
    <hyperlink ref="BN11" r:id="rId25" xr:uid="{5DA92864-75F2-479F-882D-025675ADFCC2}"/>
    <hyperlink ref="BN12" r:id="rId26" xr:uid="{984B8D10-E3C8-4C06-B29F-CA7252B01FB9}"/>
    <hyperlink ref="BN13" r:id="rId27" xr:uid="{00968191-F8F6-4CDA-90C2-342A16B71608}"/>
    <hyperlink ref="BN14" r:id="rId28" xr:uid="{DDF1B556-2D7C-4AC8-80F6-FDABF1F07FDB}"/>
    <hyperlink ref="CB11" r:id="rId29" xr:uid="{1B1CD9CC-97BD-485E-83D1-08D7DC6CED84}"/>
    <hyperlink ref="CB8" r:id="rId30" xr:uid="{6B9AB330-1EED-4CF4-ACD0-E2E508E5624E}"/>
    <hyperlink ref="CB9" r:id="rId31" xr:uid="{658E1740-AB31-4096-8F11-6A2DA3B7E967}"/>
    <hyperlink ref="CB12" r:id="rId32" xr:uid="{43447E80-71E1-40B4-B2EA-0B56C23909BA}"/>
    <hyperlink ref="CC11" r:id="rId33" xr:uid="{2723E893-F5EE-41D8-BD1B-AC75A0E07895}"/>
    <hyperlink ref="CC8" r:id="rId34" xr:uid="{32D2740D-0A74-4DA2-944E-4C58B587C406}"/>
    <hyperlink ref="CC9" r:id="rId35" xr:uid="{03AD4FF1-9B02-456D-BC8B-85C22A7B9335}"/>
    <hyperlink ref="CC12" r:id="rId36" xr:uid="{B5F1FF2A-57EB-42E5-8D24-F153A5A1CBF7}"/>
    <hyperlink ref="CD11" r:id="rId37" xr:uid="{AAC75946-8C88-4EDB-86B8-54E70417C470}"/>
    <hyperlink ref="CD8" r:id="rId38" xr:uid="{783AC707-4710-4FF6-836C-937BEEF718BD}"/>
    <hyperlink ref="CD9" r:id="rId39" xr:uid="{7C600ECF-4218-419D-9861-B6E39BAF5A83}"/>
    <hyperlink ref="CD12" r:id="rId40" xr:uid="{7CAC127B-D8C7-40AB-912E-3E629F6070DF}"/>
    <hyperlink ref="CE11" r:id="rId41" xr:uid="{46D94C39-0C8B-45EE-82F3-02340ABDF682}"/>
    <hyperlink ref="CE8" r:id="rId42" xr:uid="{DE888E7F-5F22-4EBD-9396-380B2AC77328}"/>
    <hyperlink ref="CE9" r:id="rId43" xr:uid="{5B4804EB-C78F-4CA5-9927-B30892D2BEFD}"/>
    <hyperlink ref="CE12" r:id="rId44" xr:uid="{DD0A0DAE-7AD3-441D-8BCC-FD2E40DCC3C5}"/>
    <hyperlink ref="CF11" r:id="rId45" xr:uid="{7B8A981F-0BC4-41C0-A133-D9EE5C00FADD}"/>
    <hyperlink ref="CF8" r:id="rId46" xr:uid="{56C212BC-96BE-4DE3-980A-585DF3815AFC}"/>
    <hyperlink ref="CF9" r:id="rId47" xr:uid="{BAA39637-4F27-4A99-8274-132A7AF312E7}"/>
    <hyperlink ref="CF12" r:id="rId48" xr:uid="{0E785952-44DE-4D62-9460-F6B97D277484}"/>
    <hyperlink ref="CB10" r:id="rId49" xr:uid="{E6FD2936-25DA-4AA0-BAE5-55BB080AC339}"/>
    <hyperlink ref="CC10" r:id="rId50" xr:uid="{8D2172EF-D9F1-4789-861A-F3491F8446E8}"/>
    <hyperlink ref="CD10" r:id="rId51" xr:uid="{E7DE2794-4E97-48F5-83D5-BEDDCABA30D6}"/>
    <hyperlink ref="CE10" r:id="rId52" xr:uid="{D69B6CF3-FD65-4484-B0A4-A7A5BFC89E0E}"/>
    <hyperlink ref="CF10" r:id="rId53" xr:uid="{5E50B013-ACA9-4015-986B-B295F9B335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100</v>
      </c>
      <c r="B4" t="s">
        <v>393</v>
      </c>
      <c r="C4" t="s">
        <v>398</v>
      </c>
      <c r="D4" t="s">
        <v>403</v>
      </c>
      <c r="E4" t="s">
        <v>204</v>
      </c>
      <c r="G4" t="s">
        <v>410</v>
      </c>
    </row>
    <row r="5" spans="1:7" x14ac:dyDescent="0.25">
      <c r="A5">
        <v>101</v>
      </c>
      <c r="B5" t="s">
        <v>479</v>
      </c>
      <c r="C5" t="s">
        <v>399</v>
      </c>
      <c r="D5" t="s">
        <v>404</v>
      </c>
      <c r="E5" t="s">
        <v>205</v>
      </c>
      <c r="G5" t="s">
        <v>411</v>
      </c>
    </row>
    <row r="6" spans="1:7" x14ac:dyDescent="0.25">
      <c r="A6">
        <v>102</v>
      </c>
      <c r="F6" t="s">
        <v>408</v>
      </c>
      <c r="G6" t="s">
        <v>412</v>
      </c>
    </row>
    <row r="7" spans="1:7" x14ac:dyDescent="0.25">
      <c r="A7">
        <v>103</v>
      </c>
      <c r="B7" t="s">
        <v>480</v>
      </c>
      <c r="C7" t="s">
        <v>400</v>
      </c>
      <c r="D7" t="s">
        <v>405</v>
      </c>
      <c r="E7" t="s">
        <v>204</v>
      </c>
      <c r="G7" t="s">
        <v>413</v>
      </c>
    </row>
    <row r="8" spans="1:7" x14ac:dyDescent="0.25">
      <c r="A8">
        <v>104</v>
      </c>
      <c r="B8" t="s">
        <v>396</v>
      </c>
      <c r="C8" t="s">
        <v>401</v>
      </c>
      <c r="D8" t="s">
        <v>406</v>
      </c>
      <c r="E8" t="s">
        <v>204</v>
      </c>
      <c r="G8" t="s">
        <v>414</v>
      </c>
    </row>
    <row r="9" spans="1:7" x14ac:dyDescent="0.25">
      <c r="A9">
        <v>105</v>
      </c>
      <c r="B9" t="s">
        <v>397</v>
      </c>
      <c r="C9" t="s">
        <v>402</v>
      </c>
      <c r="D9" t="s">
        <v>407</v>
      </c>
      <c r="E9" t="s">
        <v>204</v>
      </c>
      <c r="G9" t="s">
        <v>415</v>
      </c>
    </row>
    <row r="10" spans="1:7" x14ac:dyDescent="0.25">
      <c r="A10">
        <v>106</v>
      </c>
      <c r="F10" t="s">
        <v>409</v>
      </c>
      <c r="G10" t="s">
        <v>416</v>
      </c>
    </row>
  </sheetData>
  <dataValidations count="1">
    <dataValidation type="list" allowBlank="1" showErrorMessage="1" sqref="E4:E18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100</v>
      </c>
      <c r="B4" t="s">
        <v>393</v>
      </c>
      <c r="C4" t="s">
        <v>481</v>
      </c>
      <c r="D4" t="s">
        <v>403</v>
      </c>
      <c r="E4" t="s">
        <v>204</v>
      </c>
      <c r="G4" t="s">
        <v>410</v>
      </c>
    </row>
    <row r="5" spans="1:7" x14ac:dyDescent="0.25">
      <c r="A5">
        <v>101</v>
      </c>
      <c r="B5" t="s">
        <v>479</v>
      </c>
      <c r="C5" t="s">
        <v>399</v>
      </c>
      <c r="D5" t="s">
        <v>404</v>
      </c>
      <c r="E5" t="s">
        <v>205</v>
      </c>
      <c r="G5" t="s">
        <v>411</v>
      </c>
    </row>
    <row r="6" spans="1:7" x14ac:dyDescent="0.25">
      <c r="A6">
        <v>102</v>
      </c>
      <c r="F6" t="s">
        <v>408</v>
      </c>
      <c r="G6" t="s">
        <v>412</v>
      </c>
    </row>
    <row r="7" spans="1:7" x14ac:dyDescent="0.25">
      <c r="A7">
        <v>103</v>
      </c>
      <c r="B7" t="s">
        <v>395</v>
      </c>
      <c r="C7" t="s">
        <v>400</v>
      </c>
      <c r="D7" t="s">
        <v>405</v>
      </c>
      <c r="E7" t="s">
        <v>204</v>
      </c>
      <c r="G7" t="s">
        <v>413</v>
      </c>
    </row>
    <row r="8" spans="1:7" x14ac:dyDescent="0.25">
      <c r="A8">
        <v>104</v>
      </c>
      <c r="B8" t="s">
        <v>396</v>
      </c>
      <c r="C8" t="s">
        <v>401</v>
      </c>
      <c r="D8" t="s">
        <v>406</v>
      </c>
      <c r="E8" t="s">
        <v>204</v>
      </c>
      <c r="G8" t="s">
        <v>414</v>
      </c>
    </row>
    <row r="9" spans="1:7" x14ac:dyDescent="0.25">
      <c r="A9">
        <v>105</v>
      </c>
      <c r="B9" t="s">
        <v>397</v>
      </c>
      <c r="C9" t="s">
        <v>482</v>
      </c>
      <c r="D9" t="s">
        <v>407</v>
      </c>
      <c r="E9" t="s">
        <v>204</v>
      </c>
      <c r="G9" t="s">
        <v>415</v>
      </c>
    </row>
    <row r="10" spans="1:7" x14ac:dyDescent="0.25">
      <c r="A10">
        <v>106</v>
      </c>
      <c r="F10" t="s">
        <v>409</v>
      </c>
      <c r="G10" t="s">
        <v>416</v>
      </c>
    </row>
  </sheetData>
  <dataValidations count="1">
    <dataValidation type="list" allowBlank="1" showErrorMessage="1" sqref="E4:E79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3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J14" sqref="J1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4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100</v>
      </c>
      <c r="B4" t="s">
        <v>491</v>
      </c>
      <c r="C4" t="s">
        <v>492</v>
      </c>
      <c r="D4" t="s">
        <v>493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100</v>
      </c>
      <c r="B4">
        <v>15401</v>
      </c>
    </row>
    <row r="5" spans="1:2" x14ac:dyDescent="0.25">
      <c r="A5">
        <v>101</v>
      </c>
      <c r="B5">
        <v>15401</v>
      </c>
    </row>
    <row r="6" spans="1:2" x14ac:dyDescent="0.25">
      <c r="A6">
        <v>102</v>
      </c>
      <c r="B6" t="s">
        <v>483</v>
      </c>
    </row>
    <row r="7" spans="1:2" x14ac:dyDescent="0.25">
      <c r="A7">
        <v>103</v>
      </c>
      <c r="B7" t="s">
        <v>484</v>
      </c>
    </row>
    <row r="8" spans="1:2" x14ac:dyDescent="0.25">
      <c r="A8">
        <v>104</v>
      </c>
      <c r="B8" t="s">
        <v>485</v>
      </c>
    </row>
    <row r="9" spans="1:2" x14ac:dyDescent="0.25">
      <c r="A9">
        <v>105</v>
      </c>
      <c r="B9">
        <v>31902</v>
      </c>
    </row>
    <row r="10" spans="1:2" x14ac:dyDescent="0.25">
      <c r="A10">
        <v>106</v>
      </c>
      <c r="B10">
        <v>39202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2024-10-29T17:43:20Z</dcterms:modified>
</cp:coreProperties>
</file>