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ÑO 2024\TRANSPARECIA 2024\TRANSPARENCIA 4TO TRIM 24\"/>
    </mc:Choice>
  </mc:AlternateContent>
  <xr:revisionPtr revIDLastSave="0" documentId="13_ncr:1_{F9E34630-360F-4B48-9AAD-0D6D7D418BAA}" xr6:coauthVersionLast="47" xr6:coauthVersionMax="47" xr10:uidLastSave="{00000000-0000-0000-0000-000000000000}"/>
  <bookViews>
    <workbookView xWindow="-120" yWindow="-120" windowWidth="20730" windowHeight="11160" tabRatio="93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<sst xmlns="http://schemas.openxmlformats.org/spreadsheetml/2006/main" count="1444" uniqueCount="737">
  <si>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</si>
  <si>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</si>
  <si>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</si>
  <si>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</si>
  <si>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</si>
  <si>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</si>
  <si>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</si>
  <si>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</si>
  <si>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</si>
  <si>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</si>
  <si>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</si>
  <si>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</si>
  <si>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</si>
  <si>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</si>
  <si>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</si>
  <si>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</si>
  <si>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</si>
  <si>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</si>
  <si>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</si>
  <si>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</si>
  <si>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</si>
  <si>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</si>
  <si>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</si>
  <si>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</si>
  <si>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</si>
  <si>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</si>
  <si>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</si>
  <si>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</si>
  <si>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</si>
  <si>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</si>
  <si>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</si>
  <si>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</si>
  <si>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</si>
  <si>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</si>
  <si>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</si>
  <si>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</si>
  <si>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</si>
  <si>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</si>
  <si>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</si>
  <si>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</si>
  <si>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</si>
  <si>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</si>
  <si>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</si>
  <si>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</si>
  <si>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</si>
  <si>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</si>
  <si>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</si>
  <si>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</si>
  <si>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</si>
  <si>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</si>
  <si>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</si>
  <si>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</si>
  <si>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</si>
  <si>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</si>
  <si>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</si>
  <si>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</si>
  <si>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</si>
  <si>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</si>
  <si>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</si>
  <si>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</si>
  <si>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</si>
  <si>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</si>
  <si>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</si>
  <si>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</si>
  <si>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</si>
  <si>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</si>
  <si>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</si>
  <si>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</si>
  <si>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</si>
  <si>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</si>
  <si>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</si>
  <si>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</si>
  <si>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</si>
  <si>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</si>
  <si>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</si>
  <si>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</si>
  <si>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</si>
  <si>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</si>
  <si>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</si>
  <si>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</si>
  <si>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</si>
  <si>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</si>
  <si>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</si>
  <si>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</si>
  <si>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</si>
  <si>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</si>
  <si>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</si>
  <si>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</si>
  <si>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</si>
  <si>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</si>
  <si>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</si>
  <si>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</si>
  <si>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</si>
  <si>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</si>
  <si>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</si>
  <si>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</si>
  <si>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</si>
  <si>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</si>
  <si>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</si>
  <si>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</si>
  <si>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</si>
  <si>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</si>
  <si>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</si>
  <si>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</si>
  <si>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</si>
  <si>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</si>
  <si>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</si>
  <si>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</si>
  <si>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</si>
  <si>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</si>
  <si>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</si>
  <si>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</si>
  <si>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</si>
  <si>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</si>
  <si>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</si>
  <si>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</si>
  <si>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</si>
  <si>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</si>
  <si>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</si>
  <si>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</si>
  <si>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</si>
  <si>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</si>
  <si>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</si>
  <si>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</si>
  <si>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</si>
  <si>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</si>
  <si>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</si>
  <si>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</si>
  <si>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</si>
  <si>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</si>
  <si>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</si>
  <si>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</si>
  <si>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</si>
  <si>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</si>
  <si>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</si>
  <si>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</si>
  <si>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</si>
  <si>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</si>
  <si>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</si>
  <si>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</si>
  <si>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</si>
  <si>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</si>
  <si>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</si>
  <si>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</si>
  <si>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</si>
  <si>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</si>
  <si>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</si>
  <si>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</si>
  <si>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</si>
  <si>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</si>
  <si>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</si>
  <si>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</si>
  <si>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</si>
  <si>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</si>
  <si>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</si>
  <si>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</si>
  <si>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</si>
  <si>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</si>
  <si>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</si>
  <si>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</si>
  <si>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</si>
  <si>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</si>
  <si>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</si>
  <si>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</si>
  <si>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</si>
  <si>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</si>
  <si>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</si>
  <si>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</si>
  <si>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</si>
  <si>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</si>
  <si>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</si>
  <si>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</si>
  <si>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</si>
  <si>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</si>
  <si>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</si>
  <si>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</si>
  <si>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</si>
  <si>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</si>
  <si>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</si>
  <si>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</si>
  <si>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</si>
  <si>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</si>
  <si>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</si>
  <si>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</si>
  <si>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</si>
  <si>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</si>
  <si>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</si>
  <si>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</si>
  <si>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</si>
  <si>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</si>
  <si>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</si>
  <si>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</si>
  <si>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</si>
  <si>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</si>
  <si>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</si>
  <si>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</si>
  <si>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</si>
  <si>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</si>
  <si>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</si>
  <si>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</si>
  <si>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</si>
  <si>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</si>
  <si>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</si>
  <si>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</si>
  <si>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</si>
  <si>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</si>
  <si>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</si>
  <si>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</si>
  <si>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</si>
  <si>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</si>
  <si>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</si>
  <si>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</si>
  <si>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</si>
  <si>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</si>
  <si>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</si>
  <si>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</si>
  <si>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</si>
  <si>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</si>
  <si>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</si>
  <si>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</si>
  <si>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</si>
  <si>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</si>
  <si>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</si>
  <si>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</si>
  <si>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</si>
  <si>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</si>
  <si>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</si>
  <si>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</si>
  <si>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</si>
  <si>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</si>
  <si>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</si>
  <si>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</si>
  <si>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</si>
  <si>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</si>
  <si>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</si>
  <si>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</si>
  <si>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</si>
  <si>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</si>
  <si>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</si>
  <si>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</si>
  <si>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</si>
  <si>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</si>
  <si>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</si>
  <si>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</si>
  <si>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</si>
  <si>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</si>
  <si>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</si>
  <si>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</si>
  <si>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</si>
  <si>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</si>
  <si>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</si>
  <si>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</si>
  <si>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</si>
  <si>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</si>
  <si>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</si>
  <si>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</si>
  <si>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</si>
  <si>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</si>
  <si>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</si>
  <si>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</si>
  <si>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</si>
  <si>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</si>
  <si>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</si>
  <si>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</si>
  <si>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</si>
  <si>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</si>
  <si>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</si>
  <si>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</si>
  <si>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</si>
  <si>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</si>
  <si>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</si>
  <si>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</si>
  <si>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</si>
  <si>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</si>
  <si>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</si>
  <si>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</si>
  <si>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</si>
  <si>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</si>
  <si>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</si>
  <si>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</si>
  <si>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</si>
  <si>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</si>
  <si>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</si>
  <si>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</si>
  <si>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</si>
  <si>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</si>
  <si>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</si>
  <si>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</si>
  <si>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</si>
  <si>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</si>
  <si>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</si>
  <si>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</si>
  <si>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</si>
  <si>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</si>
  <si>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</si>
  <si>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</si>
  <si>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</si>
  <si>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</si>
  <si>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</si>
  <si>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</si>
  <si>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</si>
  <si>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</si>
  <si>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</si>
  <si>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</si>
  <si>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</si>
  <si>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</si>
  <si>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</si>
  <si>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</si>
  <si>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</si>
  <si>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</si>
  <si>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</si>
  <si>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</si>
  <si>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</si>
  <si>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</si>
  <si>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</si>
  <si>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</si>
  <si>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</si>
  <si>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</si>
  <si>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</si>
  <si>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</si>
  <si>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</si>
  <si>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</si>
  <si>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</si>
  <si>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</si>
  <si>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</si>
  <si>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</si>
  <si>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</si>
  <si>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</si>
  <si>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</si>
  <si>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</si>
  <si>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</si>
  <si>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</si>
  <si>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</si>
  <si>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</si>
  <si>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</si>
  <si>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</si>
  <si>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</si>
  <si>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</si>
  <si>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</si>
  <si>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</si>
  <si>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</si>
  <si>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</si>
  <si>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</si>
  <si>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</si>
  <si>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</si>
  <si>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</si>
  <si>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</si>
  <si>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</si>
  <si>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</si>
  <si>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</si>
  <si>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</si>
  <si>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</si>
  <si>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</si>
  <si>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</si>
  <si>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</si>
  <si>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</si>
  <si>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</si>
  <si>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</si>
  <si>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</si>
  <si>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</si>
  <si>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</si>
  <si>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 xml:space="preserve">Art. 21, fracción. II y 59 de las Normas en Materia de Adquisiciones, Arrendamientos y Servicios del INEGI. </t>
  </si>
  <si>
    <t>Aquino</t>
  </si>
  <si>
    <t>https://www.inegi.org.mx/inai/?url=/xxviii/DR_SUR/doc/2024/req_ps_20_025_24_pedro_4t.pdf</t>
  </si>
  <si>
    <t>Pedro</t>
  </si>
  <si>
    <t xml:space="preserve">Jeronimo </t>
  </si>
  <si>
    <t>JEAP560909BQ1</t>
  </si>
  <si>
    <t>https://www.inegi.org.mx/inai/?url=/xxviii/DR_SUR/doc/2024/inegi_12620_ads_023_24_cotizacion_4t.pdf</t>
  </si>
  <si>
    <t xml:space="preserve">Mantenimiento Preventivo-Correctivo y/o Recarga a 150 Extintores de Polvo Quimico Seco Tipo ABC, CO2, HFC236 y Agua Ligera AFFF al 3%. </t>
  </si>
  <si>
    <t xml:space="preserve">Pedro </t>
  </si>
  <si>
    <t xml:space="preserve">Jeromino </t>
  </si>
  <si>
    <t>https://www.inegi.org.mx/inai/?url=/xxviii/DR_SUR/doc/2024/inegi_12620_ads_023_24_fallo_4t.pdf</t>
  </si>
  <si>
    <t>a Zaachila km 8</t>
  </si>
  <si>
    <t>s/n</t>
  </si>
  <si>
    <t>Ojo de Agua</t>
  </si>
  <si>
    <t>Villa de Zaachila</t>
  </si>
  <si>
    <t>Por reunir las características legales, técnicas y económicas establecidas en la solicitud de cotización.</t>
  </si>
  <si>
    <t>Direccion de Administracion</t>
  </si>
  <si>
    <t>Ps/126-20/025/2024</t>
  </si>
  <si>
    <t>Pesos Mexicanos</t>
  </si>
  <si>
    <t>Transaccion Bancaria</t>
  </si>
  <si>
    <t>https://www.inegi.org.mx/inai/?url=/xxviii/DR_SUR/doc/2024/ps_20_025_24_pedro_4t.pdf</t>
  </si>
  <si>
    <t>Recursos Federales</t>
  </si>
  <si>
    <t>Designacion de responsables de la Ejecucion y Cumplimiento asi como Prevision de Penas Convencionales y Entrega de Garantia de Cumplimiento</t>
  </si>
  <si>
    <t>https://www.inegi.org.mx/inai/?url=/xxviii/DR_SUR/doc/2024/ava_fis_ps_20_025_24_pedro_4t.pdf</t>
  </si>
  <si>
    <t>https://www.inegi.org.mx/inai/?url=/xxviii/DR_SUR/doc/2024/ava_fin_ps_20_025_24_pedro_4t.pdf</t>
  </si>
  <si>
    <t>https://www.inegi.org.mx/inai/?url=/xxviii/DR_SUR/doc/2024/acta_ps_20_025_24_pedro_4t.pdf</t>
  </si>
  <si>
    <t>https://www.inegi.org.mx/inai/?url=/xxviii/DR_SUR/doc/2024/finiquito_ps_20_025_24_pedro_4t.pdf</t>
  </si>
  <si>
    <t>https://www.inegi.org.mx/inai/?url=/xxviii/DR_SUR/doc/2024/fact_ps_20_025_24_pedro_4t.pdf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</si>
  <si>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modificatorios.;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</si>
  <si>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https://www.inegi.org.mx/inai/?url=/xxviii/DR_SUR/doc/2024/req_pb_20_031_24_fridmay_4t.pdf</t>
  </si>
  <si>
    <t>Fridmay, S.A. de C.V.</t>
  </si>
  <si>
    <t>FRI0006282Q0</t>
  </si>
  <si>
    <t>https://www.inegi.org.mx/inai/?url=/xxviii/DR_SUR/doc/2024/inegi_12620_ad_011_24_cotizacion_4t.pdf</t>
  </si>
  <si>
    <t>https://www.inegi.org.mx/inai/?url=/xxviii/DR_SUR/doc/2024/inegi_12620_ad_011_24_fallo_4t.pdf</t>
  </si>
  <si>
    <t>Cartuchos de Tinta para Plotter</t>
  </si>
  <si>
    <t>Uxmal</t>
  </si>
  <si>
    <t>local A</t>
  </si>
  <si>
    <t>Narvarte</t>
  </si>
  <si>
    <t>Benito Juarez</t>
  </si>
  <si>
    <t>Pb/126-20/031/2024</t>
  </si>
  <si>
    <t>https://www.inegi.org.mx/inai/?url=/xxviii/DR_SUR/doc/2024/pb_20_031_24_fridmay_4t.pdf</t>
  </si>
  <si>
    <t>https://www.inegi.org.mx/inai/?url=/xxviii/DR_SUR/doc/2024/ava_fis_pb_20_031_24_fridmay_4t.pdf</t>
  </si>
  <si>
    <t>https://www.inegi.org.mx/inai/?url=/xxviii/DR_SUR/doc/2024/ava_fin_pb_20_031_24_fridmay_4t.pdf</t>
  </si>
  <si>
    <t>https://www.inegi.org.mx/inai/?url=/xxviii/DR_SUR/doc/2024/acta_pb_20_031_24_fridmay_4t.pdf</t>
  </si>
  <si>
    <t>https://www.inegi.org.mx/inai/?url=/xxviii/DR_SUR/doc/2024/finiquito_pb_20_031_24_fridmay_4t.pdf</t>
  </si>
  <si>
    <t>https://www.inegi.org.mx/inai/?url=/xxviii/DR_SUR/doc/2024/fact_pb_20_031_24_fridmay_4t.pdf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</si>
  <si>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domicilio en el extranjero de la empresa, persona contratista o proveedora ganadora, como ciudad, calle, numero, no se generó toda vez que el proveedor no es extranjero; En lo relativo al monto mínimo y monto máximo en su caso, no se generaró debido a que se trata de un pedido cerrado;  En lo relativo al tipo de cambio no se genero debido a que el pago es en moneda nacional.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</si>
  <si>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https://www.inegi.org.mx/inai/?url=/xxviii/DR_SUR/doc/2024/req_pb_27_006_24_enherma_4t.pdf</t>
  </si>
  <si>
    <t>Enherma, S.A. de C.V.</t>
  </si>
  <si>
    <t>ENH910902TT2</t>
  </si>
  <si>
    <t>https://www.inegi.org.mx/inai/?url=/xxviii/DR_SUR/doc/2024/inegi_12627_ad_008_24_cotizacion_4t.pdf</t>
  </si>
  <si>
    <t>Compra de Galletas, Café y Azucar</t>
  </si>
  <si>
    <t>https://www.inegi.org.mx/inai/?url=/xxviii/DR_SUR/doc/2024/inegi_12627_ad_008_24_fallo_4t.pdf</t>
  </si>
  <si>
    <t>Eherma, S.A. de C.V.</t>
  </si>
  <si>
    <t>Claudia Elena</t>
  </si>
  <si>
    <t>Puga</t>
  </si>
  <si>
    <t>Torres</t>
  </si>
  <si>
    <t xml:space="preserve">Prolongacion de I. de Zaragoza </t>
  </si>
  <si>
    <t>Maria de la Piedad</t>
  </si>
  <si>
    <t>Coatzacoalcos</t>
  </si>
  <si>
    <t>Pb/126-27/006/2024</t>
  </si>
  <si>
    <t>https://www.inegi.org.mx/inai/?url=/xxviii/DR_SUR/doc/2024/pb_27_006_24_enherma_4t.pdf</t>
  </si>
  <si>
    <t>https://www.inegi.org.mx/inai/?url=/xxviii/DR_SUR/doc/2024/ava_fis_pb_27_006_24_enherma_4t.pdf</t>
  </si>
  <si>
    <t>https://www.inegi.org.mx/inai/?url=/xxviii/DR_SUR/doc/2024/ava_fin_pb_27_006_24_enherma_4t.pdf</t>
  </si>
  <si>
    <t>https://www.inegi.org.mx/inai/?url=/xxviii/DR_SUR/doc/2024/acta_pb_27_006_24_enherma_4t.pdf</t>
  </si>
  <si>
    <t>https://www.inegi.org.mx/inai/?url=/xxviii/DR_SUR/doc/2024/finiquito_pb_27_006_24_enherma_4t.pdf</t>
  </si>
  <si>
    <t>https://www.inegi.org.mx/inai/?url=/xxviii/DR_SUR/doc/2024/fact_pb_27_006_24_enherma_4t.pdf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</si>
  <si>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monto máximo en su caso, no se generaró debido a que se trata de un pedido cerrado;  En lo relativo al tipo de cambio no se genero debido a que el pago es en moneda nacional.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</si>
  <si>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INEGI.ADM4.01/9/2024</t>
  </si>
  <si>
    <t>INEGI.ADM4.01/10/2024</t>
  </si>
  <si>
    <t>https://www.inegi.org.mx/inai/?url=/xxviii/DR_SUR/doc/2024/req_ps_27_007_24_juan_4t.pdf</t>
  </si>
  <si>
    <t>Juan Pablo</t>
  </si>
  <si>
    <t xml:space="preserve">Hernandez </t>
  </si>
  <si>
    <t>Reyes</t>
  </si>
  <si>
    <t>HERJ8011137Y9</t>
  </si>
  <si>
    <t>https://www.inegi.org.mx/inai/?url=/xxviii/DR_SUR/doc/2024/inegi_12627_ads_017_24_cotizacion_4t.pdf</t>
  </si>
  <si>
    <t xml:space="preserve">Servicio de Mantenimiento Preventivo, Correctivo y/o Recarga de 81 Extintores de Polvo Quimico Seco (PQS) Tipo ABC, Bioxido de Carbono (CO2), Agua Ligera AFFF al 3% (H2O) y HFC236FA (Hexafluoropropano) </t>
  </si>
  <si>
    <t>https://www.inegi.org.mx/inai/?url=/xxviii/DR_SUR/doc/2024/inegi_12627_ads_017_24_fallo_4t.pdf</t>
  </si>
  <si>
    <t>Hernandez</t>
  </si>
  <si>
    <t>5ta cda. De Asuncion C 18</t>
  </si>
  <si>
    <t>Jose Maria Pino Suarez</t>
  </si>
  <si>
    <t>Villahermosa</t>
  </si>
  <si>
    <t>Centro</t>
  </si>
  <si>
    <t>Ps/126-27/007/2024</t>
  </si>
  <si>
    <t>https://www.inegi.org.mx/inai/?url=/xxviii/DR_SUR/doc/2024/ps_27_007_24_juan_4t.pdf</t>
  </si>
  <si>
    <t>https://www.inegi.org.mx/inai/?url=/xxviii/DR_SUR/doc/2024/ava_fis_ps_27_007_24_juan_4t.pdf</t>
  </si>
  <si>
    <t>https://www.inegi.org.mx/inai/?url=/xxviii/DR_SUR/doc/2024/ava_fin_ps_27_007_24_juan_4t.pdf</t>
  </si>
  <si>
    <t>https://www.inegi.org.mx/inai/?url=/xxviii/DR_SUR/doc/2024/acta_ps_27_007_24_juan_4t.pdf</t>
  </si>
  <si>
    <t>https://www.inegi.org.mx/inai/?url=/xxviii/DR_SUR/doc/2024/finiquito_ps_27_007_24_juan_4t.pdf</t>
  </si>
  <si>
    <t>https://www.inegi.org.mx/inai/?url=/xxviii/DR_SUR/doc/2024/fact_ps_27_007_24_juan_4t.pdf</t>
  </si>
  <si>
    <t>https://www.inegi.org.mx/inai/?url=/xxviii/DR_SUR/doc/2024/req_ps_07_007_24_electron_4t.pdf</t>
  </si>
  <si>
    <t>https://www.inegi.org.mx/inai/?url=/xxviii/DR_SUR/doc/2024/inegi_12607_ads_021_24_cotizacion_4t.pdf</t>
  </si>
  <si>
    <t>Contratación del Servicio de Agua para Consumo Humano en Pipa con Capaciodad de 10,000 Litros</t>
  </si>
  <si>
    <t>Agua Electron, S.A. de C.V.</t>
  </si>
  <si>
    <t>https://www.inegi.org.mx/inai/?url=/xxviii/DR_SUR/doc/2024/inegi_12607_ads_021_24_fallo_4t.pdf</t>
  </si>
  <si>
    <t>Ps/126-07/007/2024</t>
  </si>
  <si>
    <t>https://www.inegi.org.mx/inai/?url=/xxviii/DR_SUR/doc/2024/ps_07_007_24_electron_4t.pdf</t>
  </si>
  <si>
    <t>https://www.inegi.org.mx/inai/?url=/xxviii/DR_SUR/doc/2024/req_ps_07_008_24_cesar_4t.pdf</t>
  </si>
  <si>
    <t>Cesar Adrian</t>
  </si>
  <si>
    <t>Medina</t>
  </si>
  <si>
    <t>Zurita</t>
  </si>
  <si>
    <t>https://www.inegi.org.mx/inai/?url=/xxviii/DR_SUR/doc/2024/inegi_12607_ads_020_24_cotizacion_4t.pdf</t>
  </si>
  <si>
    <t>Servicio de Mantenimiento Preventivo y Correctivo y/o Recarga de 86 Extintores de Polvo Quimico Seco Tipo ABC, CO2 y HFC 236FA</t>
  </si>
  <si>
    <t>https://www.inegi.org.mx/inai/?url=/xxviii/DR_SUR/doc/2024/inegi_12607_ads_020_24_fallo_4t.pdf</t>
  </si>
  <si>
    <t xml:space="preserve">Medina </t>
  </si>
  <si>
    <t>Ps/126-07/008/2024</t>
  </si>
  <si>
    <t>https://www.inegi.org.mx/inai/?url=/xxviii/DR_SUR/doc/2024/ps_07_008_24_cesar_4t.pdf</t>
  </si>
  <si>
    <t>https://www.inegi.org.mx/inai/?url=/xxviii/DR_SUR/doc/2024/req_pb_07_009_24_borneo_4t.pdf</t>
  </si>
  <si>
    <t>Agua purificada Borneo, S.A. de C.V.</t>
  </si>
  <si>
    <t>Agua Purificada Borneo, S.A. de C.V.</t>
  </si>
  <si>
    <t>https://www.inegi.org.mx/inai/?url=/xxviii/DR_SUR/doc/2024/inegi_12607_ad_012_24_cotizacion_4t.pdf</t>
  </si>
  <si>
    <t>Adquisicion de Agua Purificada para Beber Envasada en Botellones de 19 Litros +/- 1 Litro</t>
  </si>
  <si>
    <t>https://www.inegi.org.mx/inai/?url=/xxviii/DR_SUR/doc/2024/inegi_12607_ad_012_24_fallo_4t.pdf</t>
  </si>
  <si>
    <t>AEL681127GG7</t>
  </si>
  <si>
    <t>APB080318M65</t>
  </si>
  <si>
    <t>Tuxtla Chicoasén</t>
  </si>
  <si>
    <t>Laguitos</t>
  </si>
  <si>
    <t>Tuxtla Gutiérrez</t>
  </si>
  <si>
    <t>21 Oriente Norte</t>
  </si>
  <si>
    <t>Brasilito</t>
  </si>
  <si>
    <t>Pb/126-07/009/2024</t>
  </si>
  <si>
    <t>https://www.inegi.org.mx/inai/?url=/xxviii/DR_SUR/doc/2024/pb_07_009_24_borneo_4t.pdf</t>
  </si>
  <si>
    <t>https://www.inegi.org.mx/inai/?url=/xxviii/DR_SUR/doc/2024/req_pb_20_032_24_engarcom_4t.pdf</t>
  </si>
  <si>
    <t>Engarcom Enlace Comercial, S.A. de C.V.</t>
  </si>
  <si>
    <t>EEC110124HY7</t>
  </si>
  <si>
    <t>https://www.inegi.org.mx/inai/?url=/xxviii/DR_SUR/doc/2024/inegi_12620_ad_012_24_cotizacion_4t.pdf</t>
  </si>
  <si>
    <t>Adquisicion de Insumos de Limpieza</t>
  </si>
  <si>
    <t>https://www.inegi.org.mx/inai/?url=/xxviii/DR_SUR/doc/2024/inegi_12620_ad_012_24_fallo_4t.pdf</t>
  </si>
  <si>
    <t>Engarcom Enlace Comercial S.A. de C.V.</t>
  </si>
  <si>
    <t>Libres</t>
  </si>
  <si>
    <t>617-b</t>
  </si>
  <si>
    <t xml:space="preserve">Oaxaca de Juarez </t>
  </si>
  <si>
    <t>Oaxaca de Juarez</t>
  </si>
  <si>
    <t>Pb/126-20/032/2024</t>
  </si>
  <si>
    <t>https://www.inegi.org.mx/inai/?url=/xxviii/DR_SUR/doc/2024/pb_20_032_24_engarcom_4t.pdf</t>
  </si>
  <si>
    <t>https://www.inegi.org.mx/inai/?url=/xxviii/DR_SUR/doc/2024/ava_fis_pb_20_032_24_engarcom_4t.pdf</t>
  </si>
  <si>
    <t>https://www.inegi.org.mx/inai/?url=/xxviii/DR_SUR/doc/2024/ava_fin_pb_20_032_24_engarcom_4t.pdf</t>
  </si>
  <si>
    <t>https://www.inegi.org.mx/inai/?url=/xxviii/DR_SUR/doc/2024/acta_pb_20_032_24_engarcom_4t.pdf</t>
  </si>
  <si>
    <t>https://www.inegi.org.mx/inai/?url=/xxviii/DR_SUR/doc/2024/finiquito_pb_20_032_24_engarcom_4t.pdf</t>
  </si>
  <si>
    <t>https://www.inegi.org.mx/inai/?url=/xxviii/DR_SUR/doc/2024/fact_pb_20_032_24_engarcom_4t.pdf</t>
  </si>
  <si>
    <t>https://www.inegi.org.mx/inai/?url=/xxviii/DR_SUR/doc/2024/req_ps_20_033_24_nathanael_4t.pdf</t>
  </si>
  <si>
    <t>Nathanael</t>
  </si>
  <si>
    <t>Martinez</t>
  </si>
  <si>
    <t>Gomez</t>
  </si>
  <si>
    <t>https://www.inegi.org.mx/inai/?url=/xxviii/DR_SUR/doc/2024/inegi_12620_ads_025_24_cotizacion_4t.pdf</t>
  </si>
  <si>
    <t>Fumigacion Integral para el Control de Plagas y Fauna Nociva</t>
  </si>
  <si>
    <t>https://www.inegi.org.mx/inai/?url=/xxviii/DR_SUR/doc/2024/inegi_12620_ads_025_24_fallo_4t.pdf</t>
  </si>
  <si>
    <t>Ps/126-20/033/2024</t>
  </si>
  <si>
    <t>https://www.inegi.org.mx/inai/?url=/xxviii/DR_SUR/doc/2024/ps_20_033_24_nathanael_4t.pdf</t>
  </si>
  <si>
    <t>Soluciones Corporativas Ciscoax, S.A. de C.V.</t>
  </si>
  <si>
    <t>SCC221001T3A</t>
  </si>
  <si>
    <t>https://www.inegi.org.mx/inai/?url=/xxviii/DR_SUR/doc/2024/inegi_12620_ad_014_24_cotizacion_4t.pdf</t>
  </si>
  <si>
    <t>Adquisicion de Escaneres para Digitalizar Expedientes</t>
  </si>
  <si>
    <t>https://www.inegi.org.mx/inai/?url=/xxviii/DR_SUR/doc/2024/inegi_12620_ad_014_24_fallo_4t.pdf</t>
  </si>
  <si>
    <t>Alheli</t>
  </si>
  <si>
    <t>Lomas de Antequera</t>
  </si>
  <si>
    <t>Pb/126-20/034/2024</t>
  </si>
  <si>
    <t>https://www.inegi.org.mx/inai/?url=/xxviii/DR_SUR/doc/2024/pb_20_034_24_ciscoax_4t.pdf</t>
  </si>
  <si>
    <t>https://www.inegi.org.mx/inai/?url=/xxviii/DR_SUR/doc/2024/ava_fis_pb_20_034_24_ciscoax_4t.pdf</t>
  </si>
  <si>
    <t>https://www.inegi.org.mx/inai/?url=/xxviii/DR_SUR/doc/2024/ava_fin_pb_20_034_24_ciscoax_4t.pdf</t>
  </si>
  <si>
    <t>https://www.inegi.org.mx/inai/?url=/xxviii/DR_SUR/doc/2024/acta_pb_20_034_24_ciscoax_4t.pdf</t>
  </si>
  <si>
    <t>https://www.inegi.org.mx/inai/?url=/xxviii/DR_SUR/doc/2024/finiquito_pb_20_034_24_ciscoax_4t.pdf</t>
  </si>
  <si>
    <t>https://www.inegi.org.mx/inai/?url=/xxviii/DR_SUR/doc/2024/fact_pb_20_034_24_ciscoax_4t.pdf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</si>
  <si>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monto máximo en su caso, no se generaró debido a que se trata de un pedido cerrado;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</si>
  <si>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https://www.inegi.org.mx/inai/?url=/xxviii/DR_SUR/doc/2024/req_pb_20_034_24_ciscoax_4t.pdf</t>
  </si>
  <si>
    <t>https://www.inegi.org.mx/inai/?url=/xxviii/DR_SUR/doc/2024/req_pb_20_035_24_rugenii_4t.pdf</t>
  </si>
  <si>
    <t>Rugenii, S.C. de R.L. de C.V.</t>
  </si>
  <si>
    <t>https://www.inegi.org.mx/inai/?url=/xxviii/DR_SUR/doc/2024/inegi_12620_ad_017_24_cotizacion_4t.pdf</t>
  </si>
  <si>
    <t>Agua Purificada para Beber en Presentacion de Garrafon de 19/-Litro</t>
  </si>
  <si>
    <t>https://www.inegi.org.mx/inai/?url=/xxviii/DR_SUR/doc/2024/inegi_12620_ad_017_24_fallo_4t.pdf</t>
  </si>
  <si>
    <t>Pb/126-20/035/2024</t>
  </si>
  <si>
    <t>https://www.inegi.org.mx/inai/?url=/xxviii/DR_SUR/doc/2024/pb_20_035_24_rugenii_4t.pdf</t>
  </si>
  <si>
    <t>https://www.inegi.org.mx/inai/?url=/xxviii/DR_SUR/doc/2024/req_pb_20_036_24_enerveral_4t.pdf</t>
  </si>
  <si>
    <t>Enerveral, S. de R.L. de C.V.</t>
  </si>
  <si>
    <t>https://www.inegi.org.mx/inai/?url=/xxviii/DR_SUR/doc/2024/inegi_12620_ad_015_24_cotizacion_4t.pdf</t>
  </si>
  <si>
    <t>Adquisicion de Librero</t>
  </si>
  <si>
    <t>https://www.inegi.org.mx/inai/?url=/xxviii/DR_SUR/doc/2024/inegi_12620_ad_015_24_fallo_4t.pdf</t>
  </si>
  <si>
    <t>Pb/126-20/036/2024</t>
  </si>
  <si>
    <t>https://www.inegi.org.mx/inai/?url=/xxviii/DR_SUR/doc/2024/pb_20_036_24_enerveral_4t.pdf</t>
  </si>
  <si>
    <t>Multimobiliario, S.A. de C.V.</t>
  </si>
  <si>
    <t>Adquisicion de Archiveros</t>
  </si>
  <si>
    <t>Pb/126-20/037/2024</t>
  </si>
  <si>
    <t>https://www.inegi.org.mx/inai/?url=/xxviii/DR_SUR/doc/2024/pb_20_037_24_multimobiliario_4t.pdf</t>
  </si>
  <si>
    <t>https://www.inegi.org.mx/inai/?url=/xxviii/DR_SUR/doc/2024/req_pb_20_037_24_multimobiliario_4t.pdf</t>
  </si>
  <si>
    <t>INEGI.ADM4.01/7/2024</t>
  </si>
  <si>
    <t>INEGI.ADM4.01/20/2024</t>
  </si>
  <si>
    <t>Jose Antonio</t>
  </si>
  <si>
    <t>Borges</t>
  </si>
  <si>
    <t>Suarez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</si>
  <si>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 las columnas de monto del contrato sin impuestos, monto total del contrato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</si>
  <si>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INEGI.ADM4.01/3/2024</t>
  </si>
  <si>
    <t>https://www.inegi.org.mx/inai/?url=/xxviii/DR_SUR/doc/2024/req_ps_20_038_24_lula_4t.pdf</t>
  </si>
  <si>
    <t>Autotransporte de Carga Local y Foraneo Lula, S.A. de C.V.</t>
  </si>
  <si>
    <t>ATC110915GA6</t>
  </si>
  <si>
    <t>https://www.inegi.org.mx/inai/?url=/xxviii/DR_SUR/doc/2024/inegi_12620_ads_027_24_cotizacion_4t.pdf</t>
  </si>
  <si>
    <t xml:space="preserve">Servicio de Traslado de Bienes </t>
  </si>
  <si>
    <t>Auto Transporte de Carga Local y Foraneo Lula, S.A. de C.V.</t>
  </si>
  <si>
    <t>https://www.inegi.org.mx/inai/?url=/xxviii/DR_SUR/doc/2024/inegi_12620_ads_027_24_fallo_4t.pdf</t>
  </si>
  <si>
    <t>Luis Enrique</t>
  </si>
  <si>
    <t>Ruiz</t>
  </si>
  <si>
    <t>Guzman</t>
  </si>
  <si>
    <t>Laura</t>
  </si>
  <si>
    <t>Villalobos</t>
  </si>
  <si>
    <t>El Pando</t>
  </si>
  <si>
    <t>Trinidad de Viguera</t>
  </si>
  <si>
    <t>Oaxaca de juarez</t>
  </si>
  <si>
    <t>Ps/126-20/038/2024</t>
  </si>
  <si>
    <t>https://www.inegi.org.mx/inai/?url=/xxviii/DR_SUR/doc/2024/ps_20_038_24_lula_4t.pdf</t>
  </si>
  <si>
    <t>https://www.inegi.org.mx/inai/?url=/xxviii/DR_SUR/doc/2024/ava_fis_ps_20_038_24_lula_4t.pdf</t>
  </si>
  <si>
    <t>https://www.inegi.org.mx/inai/?url=/xxviii/DR_SUR/doc/2024/ava_fin_ps_20_038_24_lula_4t.pdf</t>
  </si>
  <si>
    <t>https://www.inegi.org.mx/inai/?url=/xxviii/DR_SUR/doc/2024/acta_ps_20_038_24_lula_4t.pdf</t>
  </si>
  <si>
    <t>https://www.inegi.org.mx/inai/?url=/xxviii/DR_SUR/doc/2024/finiquito_ps_20_038_24_lula_4t.pdf</t>
  </si>
  <si>
    <t>https://www.inegi.org.mx/inai/?url=/xxviii/DR_SUR/doc/2024/fact_ps_20_038_24_lula_4t.pdf</t>
  </si>
  <si>
    <t>https://www.inegi.org.mx/inai/?url=/xxviii/DR_SUR/doc/2024/req_ps_27_008_24_ax_4t.pdf</t>
  </si>
  <si>
    <t>Ax Servicio Automotriz, S.A. de C.V.</t>
  </si>
  <si>
    <t>ASA100910PB0</t>
  </si>
  <si>
    <t>Ax Servicio Utomotriz, S.A. de C.V.</t>
  </si>
  <si>
    <t>https://www.inegi.org.mx/inai/?url=/xxviii/DR_SUR/doc/2024/inegi_12627_ads_020_24_cotizacion_4t.pdf</t>
  </si>
  <si>
    <t>Servicio de Mantenimiento Preventivo y Correctivo a Unidades vehiculares Oficiales en la Estatal Tabasco</t>
  </si>
  <si>
    <t>https://www.inegi.org.mx/inai/?url=/xxviii/DR_SUR/doc/2024/inegi_12627_ads_020_24_fallo_4t.pdf</t>
  </si>
  <si>
    <t>Ax Servicio Automotriz, S.A.  De C.V.</t>
  </si>
  <si>
    <t xml:space="preserve">Aquiles Serdan </t>
  </si>
  <si>
    <t>Gil y Saenz</t>
  </si>
  <si>
    <t>Ps/126-27/008/2024</t>
  </si>
  <si>
    <t>https://www.inegi.org.mx/inai/?url=/xxviii/DR_SUR/doc/2024/ps_27_008_24_ax_4t.pdf</t>
  </si>
  <si>
    <t>Francisco</t>
  </si>
  <si>
    <t>Cruz</t>
  </si>
  <si>
    <t>Solis</t>
  </si>
  <si>
    <t xml:space="preserve">Maria Luisa </t>
  </si>
  <si>
    <t>Perez</t>
  </si>
  <si>
    <t>Vera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</si>
  <si>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impuestos y monto total del contrato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</si>
  <si>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https://www.inegi.org.mx/inai/?url=/xxviii/DR_SUR/doc/2024/req_ps_07_010_24_luis_4t.pdf</t>
  </si>
  <si>
    <t>Luis</t>
  </si>
  <si>
    <t>Aguayo</t>
  </si>
  <si>
    <t>Lopez</t>
  </si>
  <si>
    <t>AUSL5204178N2</t>
  </si>
  <si>
    <t xml:space="preserve">Luis </t>
  </si>
  <si>
    <t>https://www.inegi.org.mx/inai/?url=/xxviii/DR_SUR/doc/2024/inegi_12607_ads_022_24_cotizacion_4t.pdf</t>
  </si>
  <si>
    <t xml:space="preserve">Servicio de Fumigacion en el Inmueble que Ocupa el Instituto en la Coordinacion Estatal Chiapas </t>
  </si>
  <si>
    <t>https://www.inegi.org.mx/inai/?url=/xxviii/DR_SUR/doc/2024/inegi_12607_ads_022_24_fallo_4t.pdf</t>
  </si>
  <si>
    <t>Sanchez</t>
  </si>
  <si>
    <t>Rio Usumacinta</t>
  </si>
  <si>
    <t>Fraccionamiento Miramar</t>
  </si>
  <si>
    <t>Ps/126-07/010/2024</t>
  </si>
  <si>
    <t>https://www.inegi.org.mx/inai/?url=/xxviii/DR_SUR/doc/2024/ps_07_010_24_luis_4t.pdf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</si>
  <si>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</t>
  </si>
  <si>
    <t>INEGI.ADM4.01/23/2024</t>
  </si>
  <si>
    <t>INEGI.ADM4.01/11/2024</t>
  </si>
  <si>
    <t>INEGI.ADM4.01/26/2024</t>
  </si>
  <si>
    <t>https://www.inegi.org.mx/inai/?url=/xxviii/DR_SUR/doc/2024/req_ps_07_011_24_juana_4t.pdf</t>
  </si>
  <si>
    <t xml:space="preserve">Toscano </t>
  </si>
  <si>
    <t>TOLJ830207K1A</t>
  </si>
  <si>
    <t>toscano</t>
  </si>
  <si>
    <t>https://www.inegi.org.mx/inai/?url=/xxviii/DR_SUR/doc/2024/inegi_12607_ads_024_24_cotizacion_4t.pdf</t>
  </si>
  <si>
    <t xml:space="preserve">Servicio de Pension un Minimo de 2 y un Maximo de 5 Unidades Vehiculares Asiganas a la Coordinacion Estatal Chiapas </t>
  </si>
  <si>
    <t>https://www.inegi.org.mx/inai/?url=/xxviii/DR_SUR/doc/2024/inegi_12607_ads_024_24_fallo_4t.pdf</t>
  </si>
  <si>
    <t>Juana Abdulia</t>
  </si>
  <si>
    <t xml:space="preserve">16A. Privada Sur </t>
  </si>
  <si>
    <t>Reforma</t>
  </si>
  <si>
    <t xml:space="preserve">Tapachula de Cordova y Ordonez </t>
  </si>
  <si>
    <t xml:space="preserve">Tapachula </t>
  </si>
  <si>
    <t>Ps/126-07/011/2024</t>
  </si>
  <si>
    <t>https://www.inegi.org.mx/inai/?url=/xxviii/DR_SUR/doc/2024/ps_07_011_24_juana_4t.pdf</t>
  </si>
  <si>
    <t>INEGI.ADM4.01/31/2024</t>
  </si>
  <si>
    <t>https://www.inegi.org.mx/inai/?url=/xxviii/DR_SUR/doc/2024/req_pb_07_012_24_ariel_4t.pdf</t>
  </si>
  <si>
    <t>Ariel</t>
  </si>
  <si>
    <t>Meza</t>
  </si>
  <si>
    <t>Juarez</t>
  </si>
  <si>
    <t>MEJA710102TM8</t>
  </si>
  <si>
    <t xml:space="preserve">Ariel </t>
  </si>
  <si>
    <t>https://www.inegi.org.mx/inai/?url=/xxviii/DR_SUR/doc/2024/inegi_12607_ad_015_24_cotizacion_4t.pdf</t>
  </si>
  <si>
    <t>Adquisicion de Acondicionador de aire, Deshumificador Portatil, Extractor de Aire Industrial</t>
  </si>
  <si>
    <t>https://www.inegi.org.mx/inai/?url=/xxviii/DR_SUR/doc/2024/inegi_12607_ad_015_24_fallo_4t.pdf</t>
  </si>
  <si>
    <t xml:space="preserve">13 Oriente Sur </t>
  </si>
  <si>
    <t>Maldonado</t>
  </si>
  <si>
    <t>Ps/126-07/012/2024</t>
  </si>
  <si>
    <t>https://www.inegi.org.mx/inai/?url=/xxviii/DR_SUR/doc/2024/pb_07_012_24_ariel_4t.pdf</t>
  </si>
  <si>
    <t>https://www.inegi.org.mx/inai/?url=/xxviii/DR_SUR/doc/2024/ava_fis_pb_07_012_24_ariel_4t.pdf</t>
  </si>
  <si>
    <t>https://www.inegi.org.mx/inai/?url=/xxviii/DR_SUR/doc/2024/ava_fin_pb_07_012_24_ariel_4t.pdf</t>
  </si>
  <si>
    <t>https://www.inegi.org.mx/inai/?url=/xxviii/DR_SUR/doc/2024/acta_pb_07_012_24_ariel_4t.pdf</t>
  </si>
  <si>
    <t>https://www.inegi.org.mx/inai/?url=/xxviii/DR_SUR/doc/2024/finiquito_pb_07_012_24_ariel_4t.pdf</t>
  </si>
  <si>
    <t>https://www.inegi.org.mx/inai/?url=/xxviii/DR_SUR/doc/2024/fact_pb_07_012_24_ariel_4t.pdf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</si>
  <si>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minimo y maximo, no se generó debido a que se trata de un pedido cerrado;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modificatorios.;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</si>
  <si>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INEGI.ADM4.01/25/2024</t>
  </si>
  <si>
    <t>https://www.inegi.org.mx/inai/?url=/xxviii/DR_SUR/doc/2024/req_ps_07_013_24_alfredo_4t.pdf</t>
  </si>
  <si>
    <t>Alfredo</t>
  </si>
  <si>
    <t>Velazquez</t>
  </si>
  <si>
    <t>VESA530512K45</t>
  </si>
  <si>
    <t>https://www.inegi.org.mx/inai/?url=/xxviii/DR_SUR/doc/2024/inegi_12607_ads_023_24_cotizacion_4t.pdf</t>
  </si>
  <si>
    <t>Servicio de Limpieza Integral de Oficinas que Ocupa el Instituto Nacional de Estadistica y Geografia en la Ciudad de Tapachula de Cordova y Ordoñez, Chiapas</t>
  </si>
  <si>
    <t>https://www.inegi.org.mx/inai/?url=/xxviii/DR_SUR/doc/2024/inegi_12607_ads_023_24_fallo_4t.pdf</t>
  </si>
  <si>
    <t xml:space="preserve">Velazquez </t>
  </si>
  <si>
    <t>Samuel Leon Brindis</t>
  </si>
  <si>
    <t>Caminera</t>
  </si>
  <si>
    <t>Ps/126-07/013/2024</t>
  </si>
  <si>
    <t>https://www.inegi.org.mx/inai/?url=/xxviii/DR_SUR/doc/2024/ps_07_013_24_alfredo_4t.pdf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</si>
  <si>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minimo y maximo del pedido en su caso, no se generaró debido a que se trata de un pedido cerrado;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</t>
  </si>
  <si>
    <t>INEGI.ADM4.01/30/2024</t>
  </si>
  <si>
    <t>Control de Sector y Rastreo, S.A. de C.V.</t>
  </si>
  <si>
    <t>CSR210106HJ6</t>
  </si>
  <si>
    <t>Contro de Sector y Rastreo, S.A. de C.V.</t>
  </si>
  <si>
    <t>https://www.inegi.org.mx/inai/?url=/xxviii/DR_SUR/doc/2024/inegi_12607_ads_026_24_cotizacion_4t.pdf</t>
  </si>
  <si>
    <t>Servcio de limpieza Integral de Oficinas en el Inmueble que Ocupa el Instituto Nacional de Estadistica y Geografia en la Ciudad de Tuxtla Gutierrez, Chiapas.</t>
  </si>
  <si>
    <t>https://www.inegi.org.mx/inai/?url=/xxviii/DR_SUR/doc/2024/inegi_12607_ads_026_24_fallo_4t.pdf</t>
  </si>
  <si>
    <t xml:space="preserve">Juan Daniel </t>
  </si>
  <si>
    <t>Totosaus</t>
  </si>
  <si>
    <t>Salas</t>
  </si>
  <si>
    <t>Eugenia Carolina</t>
  </si>
  <si>
    <t>Xool</t>
  </si>
  <si>
    <t>Segovia</t>
  </si>
  <si>
    <t>Itzimna</t>
  </si>
  <si>
    <t>Merida</t>
  </si>
  <si>
    <t>Ps/126-07/014/2024</t>
  </si>
  <si>
    <t>https://www.inegi.org.mx/inai/?url=/xxviii/DR_SUR/doc/2024/req_ps_07_014_24_rastreo_4t.pdf</t>
  </si>
  <si>
    <t>https://www.inegi.org.mx/inai/?url=/xxviii/DR_SUR/doc/2024/ps_07_014_24_rastreo_4t.pdf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</si>
  <si>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no se generó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minimo y maximo del pedido en su caso, no se generaró debido a que se trata de un pedido cerrado;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</t>
  </si>
  <si>
    <t>MEZC940825AR7</t>
  </si>
  <si>
    <t>Internacional Panamericana</t>
  </si>
  <si>
    <t>Plan de Ayala</t>
  </si>
  <si>
    <t>https://www.inegi.org.mx/inai/?url=/xxviii/DR_SUR/doc/2024/ava_fis_ps_07_008_24_cesar_4t.pdf</t>
  </si>
  <si>
    <t>https://www.inegi.org.mx/inai/?url=/xxviii/DR_SUR/doc/2024/ava_fin_ps_07_008_24_cesar_4t.pdf</t>
  </si>
  <si>
    <t>https://www.inegi.org.mx/inai/?url=/xxviii/DR_SUR/doc/2024/acta_ps_07_008_24_cesar_4t.pdf</t>
  </si>
  <si>
    <t>https://www.inegi.org.mx/inai/?url=/xxviii/DR_SUR/doc/2024/finiquito_ps_07_008_24_cesar_4t.pdf</t>
  </si>
  <si>
    <t>https://www.inegi.org.mx/inai/?url=/xxviii/DR_SUR/doc/2024/fact_ps_07_008_24_cesar_4t.pdf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</si>
  <si>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con y sin impuestos, no se generaró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modificatorios.;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</si>
  <si>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 los montos del contrato sin impuestos y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</t>
  </si>
  <si>
    <t>MAGN7310179N0</t>
  </si>
  <si>
    <t>Primavera</t>
  </si>
  <si>
    <t>Azucenas</t>
  </si>
  <si>
    <t>https://www.inegi.org.mx/inai/?url=/xxviii/DR_SUR/doc/2024/ava_fis_ps_20_033_24_nathanael_4t.pdf</t>
  </si>
  <si>
    <t>https://www.inegi.org.mx/inai/?url=/xxviii/DR_SUR/doc/2024/ava_fin_ps_20_033_24_nathanael_4t.pdf</t>
  </si>
  <si>
    <t>https://www.inegi.org.mx/inai/?url=/xxviii/DR_SUR/doc/2024/acta_ps_20_033_24_nathanael_4t.pdf</t>
  </si>
  <si>
    <t>https://www.inegi.org.mx/inai/?url=/xxviii/DR_SUR/doc/2024/finiquito_ps_20_033_24_nathanael_4t.pdf</t>
  </si>
  <si>
    <t>https://www.inegi.org.mx/inai/?url=/xxviii/DR_SUR/doc/2024/fact_ps_20_033_24_nathanael_4t.pdf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</si>
  <si>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minimo y maximo del contrato, no se generaró debido a que se trata de un pedido cerrado;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modificatorios.;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</si>
  <si>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RUG190703LK6</t>
  </si>
  <si>
    <t>Jazmines</t>
  </si>
  <si>
    <t>3ra Seccion las Moras</t>
  </si>
  <si>
    <t>San Antonio de la Cal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</si>
  <si>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impuestos y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 </t>
  </si>
  <si>
    <t>ENE190211TJ4</t>
  </si>
  <si>
    <t>65 Sur</t>
  </si>
  <si>
    <t xml:space="preserve">Heroica Puebla de Zaragoza 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</si>
  <si>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monto máximo en su caso, no se generaró debido a que se trata de un pedido cerrado;  En lo relativo al tipo de cambio no se genero debido a que el pago es en moneda nacional.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 </t>
  </si>
  <si>
    <t xml:space="preserve">Jose Armando </t>
  </si>
  <si>
    <t>Fuentes</t>
  </si>
  <si>
    <t>Fabricio David</t>
  </si>
  <si>
    <t>De Leon</t>
  </si>
  <si>
    <t>Puon</t>
  </si>
  <si>
    <t>MIL2204015P5</t>
  </si>
  <si>
    <t>San Alberto</t>
  </si>
  <si>
    <t>Residencial del Valle</t>
  </si>
  <si>
    <t>Torreon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</si>
  <si>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monto máximo en su caso, no se generaró debido a que se trata de un pedido cerrado;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 En lo relativo a los hipervínculos de informe de avance físico, avance financiero, acta recepción, finiquito y factura, no se generaron debido a que no se recibieron entregas y no se realizaron pagos. </t>
  </si>
  <si>
    <t>Cesar</t>
  </si>
  <si>
    <t>Vasquez</t>
  </si>
  <si>
    <t>Acosta</t>
  </si>
  <si>
    <t>Cristobal Eduardo</t>
  </si>
  <si>
    <t>Gutierrez</t>
  </si>
  <si>
    <t>Ruby Nashelly</t>
  </si>
  <si>
    <t>Magdalena</t>
  </si>
  <si>
    <t>Elvira</t>
  </si>
  <si>
    <t>Cristobal</t>
  </si>
  <si>
    <t>Leticia Adriana</t>
  </si>
  <si>
    <t>Vargas</t>
  </si>
  <si>
    <t>Alejandro</t>
  </si>
  <si>
    <t xml:space="preserve">Basilio </t>
  </si>
  <si>
    <t>Gonzalo</t>
  </si>
  <si>
    <t>Chavez</t>
  </si>
  <si>
    <t>Arambula</t>
  </si>
  <si>
    <t>Maria Fernanda</t>
  </si>
  <si>
    <t>Rodriguez</t>
  </si>
  <si>
    <t>MUL2204015P5</t>
  </si>
  <si>
    <t>INEGI.ADM4.01/22/2024</t>
  </si>
  <si>
    <t>INEGI.ADM4.01/19/2024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</si>
</sst>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/>
    <xf numFmtId="2" fontId="0" fillId="3" borderId="0" xfId="0" applyNumberFormat="1" applyFill="1"/>
    <xf numFmtId="0" fontId="0" fillId="5" borderId="0" xfId="0" applyFill="1"/>
    <xf numFmtId="14" fontId="0" fillId="5" borderId="0" xfId="0" applyNumberFormat="1" applyFill="1"/>
    <xf numFmtId="2" fontId="0" fillId="5" borderId="0" xfId="0" applyNumberFormat="1" applyFill="1"/>
    <xf numFmtId="0" fontId="4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4" fillId="5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SUR/doc/2024/req_ps_20_025_24_pedro_4t.pdf" TargetMode="External" Type="http://schemas.openxmlformats.org/officeDocument/2006/relationships/hyperlink"/><Relationship Id="rId10" Target="https://www.inegi.org.mx/inai/?url=/xxviii/DR_SUR/doc/2024/req_pb_20_031_24_fridmay_4t.pdf" TargetMode="External" Type="http://schemas.openxmlformats.org/officeDocument/2006/relationships/hyperlink"/><Relationship Id="rId100" Target="https://www.inegi.org.mx/inai/?url=/xxviii/DR_SUR/doc/2024/req_ps_07_011_24_juana_4t.pdf" TargetMode="External" Type="http://schemas.openxmlformats.org/officeDocument/2006/relationships/hyperlink"/><Relationship Id="rId101" Target="https://www.inegi.org.mx/inai/?url=/xxviii/DR_SUR/doc/2024/inegi_12607_ads_024_24_cotizacion_4t.pdf" TargetMode="External" Type="http://schemas.openxmlformats.org/officeDocument/2006/relationships/hyperlink"/><Relationship Id="rId102" Target="https://www.inegi.org.mx/inai/?url=/xxviii/DR_SUR/doc/2024/inegi_12607_ads_024_24_fallo_4t.pdf" TargetMode="External" Type="http://schemas.openxmlformats.org/officeDocument/2006/relationships/hyperlink"/><Relationship Id="rId103" Target="https://www.inegi.org.mx/inai/?url=/xxviii/DR_SUR/doc/2024/ps_07_011_24_juana_4t.pdf" TargetMode="External" Type="http://schemas.openxmlformats.org/officeDocument/2006/relationships/hyperlink"/><Relationship Id="rId104" Target="https://www.inegi.org.mx/inai/?url=/xxviii/DR_SUR/doc/2024/req_pb_07_012_24_ariel_4t.pdf" TargetMode="External" Type="http://schemas.openxmlformats.org/officeDocument/2006/relationships/hyperlink"/><Relationship Id="rId105" Target="https://www.inegi.org.mx/inai/?url=/xxviii/DR_SUR/doc/2024/inegi_12607_ad_015_24_cotizacion_4t.pdf" TargetMode="External" Type="http://schemas.openxmlformats.org/officeDocument/2006/relationships/hyperlink"/><Relationship Id="rId106" Target="https://www.inegi.org.mx/inai/?url=/xxviii/DR_SUR/doc/2024/inegi_12607_ad_015_24_fallo_4t.pdf" TargetMode="External" Type="http://schemas.openxmlformats.org/officeDocument/2006/relationships/hyperlink"/><Relationship Id="rId107" Target="https://www.inegi.org.mx/inai/?url=/xxviii/DR_SUR/doc/2024/pb_07_012_24_ariel_4t.pdf" TargetMode="External" Type="http://schemas.openxmlformats.org/officeDocument/2006/relationships/hyperlink"/><Relationship Id="rId108" Target="https://www.inegi.org.mx/inai/?url=/xxviii/DR_SUR/doc/2024/ava_fis_pb_07_012_24_ariel_4t.pdf" TargetMode="External" Type="http://schemas.openxmlformats.org/officeDocument/2006/relationships/hyperlink"/><Relationship Id="rId109" Target="https://www.inegi.org.mx/inai/?url=/xxviii/DR_SUR/doc/2024/ava_fin_pb_07_012_24_ariel_4t.pdf" TargetMode="External" Type="http://schemas.openxmlformats.org/officeDocument/2006/relationships/hyperlink"/><Relationship Id="rId11" Target="https://www.inegi.org.mx/inai/?url=/xxviii/DR_SUR/doc/2024/inegi_12620_ad_011_24_cotizacion_4t.pdf" TargetMode="External" Type="http://schemas.openxmlformats.org/officeDocument/2006/relationships/hyperlink"/><Relationship Id="rId110" Target="https://www.inegi.org.mx/inai/?url=/xxviii/DR_SUR/doc/2024/acta_pb_07_012_24_ariel_4t.pdf" TargetMode="External" Type="http://schemas.openxmlformats.org/officeDocument/2006/relationships/hyperlink"/><Relationship Id="rId111" Target="https://www.inegi.org.mx/inai/?url=/xxviii/DR_SUR/doc/2024/finiquito_pb_07_012_24_ariel_4t.pdf" TargetMode="External" Type="http://schemas.openxmlformats.org/officeDocument/2006/relationships/hyperlink"/><Relationship Id="rId112" Target="https://www.inegi.org.mx/inai/?url=/xxviii/DR_SUR/doc/2024/fact_pb_07_012_24_ariel_4t.pdf" TargetMode="External" Type="http://schemas.openxmlformats.org/officeDocument/2006/relationships/hyperlink"/><Relationship Id="rId113" Target="https://www.inegi.org.mx/inai/?url=/xxviii/DR_SUR/doc/2024/req_ps_07_013_24_alfredo_4t.pdf" TargetMode="External" Type="http://schemas.openxmlformats.org/officeDocument/2006/relationships/hyperlink"/><Relationship Id="rId114" Target="https://www.inegi.org.mx/inai/?url=/xxviii/DR_SUR/doc/2024/inegi_12607_ads_023_24_cotizacion_4t.pdf" TargetMode="External" Type="http://schemas.openxmlformats.org/officeDocument/2006/relationships/hyperlink"/><Relationship Id="rId115" Target="https://www.inegi.org.mx/inai/?url=/xxviii/DR_SUR/doc/2024/inegi_12607_ads_023_24_fallo_4t.pdf" TargetMode="External" Type="http://schemas.openxmlformats.org/officeDocument/2006/relationships/hyperlink"/><Relationship Id="rId116" Target="https://www.inegi.org.mx/inai/?url=/xxviii/DR_SUR/doc/2024/ps_07_013_24_alfredo_4t.pdf" TargetMode="External" Type="http://schemas.openxmlformats.org/officeDocument/2006/relationships/hyperlink"/><Relationship Id="rId117" Target="https://www.inegi.org.mx/inai/?url=/xxviii/DR_SUR/doc/2024/req_ps_07_014_24_rastreo_4t.pdf" TargetMode="External" Type="http://schemas.openxmlformats.org/officeDocument/2006/relationships/hyperlink"/><Relationship Id="rId118" Target="https://www.inegi.org.mx/inai/?url=/xxviii/DR_SUR/doc/2024/inegi_12607_ads_026_24_cotizacion_4t.pdf" TargetMode="External" Type="http://schemas.openxmlformats.org/officeDocument/2006/relationships/hyperlink"/><Relationship Id="rId119" Target="https://www.inegi.org.mx/inai/?url=/xxviii/DR_SUR/doc/2024/inegi_12607_ads_026_24_fallo_4t.pdf" TargetMode="External" Type="http://schemas.openxmlformats.org/officeDocument/2006/relationships/hyperlink"/><Relationship Id="rId12" Target="https://www.inegi.org.mx/inai/?url=/xxviii/DR_SUR/doc/2024/inegi_12620_ad_011_24_fallo_4t.pdf" TargetMode="External" Type="http://schemas.openxmlformats.org/officeDocument/2006/relationships/hyperlink"/><Relationship Id="rId120" Target="https://www.inegi.org.mx/inai/?url=/xxviii/DR_SUR/doc/2024/ps_07_014_24_rastreo_4t.pdf" TargetMode="External" Type="http://schemas.openxmlformats.org/officeDocument/2006/relationships/hyperlink"/><Relationship Id="rId121" Target="https://www.inegi.org.mx/inai/?url=/xxviii/DR_SUR/doc/2024/ava_fis_ps_07_008_24_cesar_4t.pdf" TargetMode="External" Type="http://schemas.openxmlformats.org/officeDocument/2006/relationships/hyperlink"/><Relationship Id="rId122" Target="https://www.inegi.org.mx/inai/?url=/xxviii/DR_SUR/doc/2024/ava_fin_ps_07_008_24_cesar_4t.pdf" TargetMode="External" Type="http://schemas.openxmlformats.org/officeDocument/2006/relationships/hyperlink"/><Relationship Id="rId123" Target="https://www.inegi.org.mx/inai/?url=/xxviii/DR_SUR/doc/2024/acta_ps_07_008_24_cesar_4t.pdf" TargetMode="External" Type="http://schemas.openxmlformats.org/officeDocument/2006/relationships/hyperlink"/><Relationship Id="rId124" Target="https://www.inegi.org.mx/inai/?url=/xxviii/DR_SUR/doc/2024/finiquito_ps_07_008_24_cesar_4t.pdf" TargetMode="External" Type="http://schemas.openxmlformats.org/officeDocument/2006/relationships/hyperlink"/><Relationship Id="rId125" Target="https://www.inegi.org.mx/inai/?url=/xxviii/DR_SUR/doc/2024/fact_ps_07_008_24_cesar_4t.pdf" TargetMode="External" Type="http://schemas.openxmlformats.org/officeDocument/2006/relationships/hyperlink"/><Relationship Id="rId126" Target="https://www.inegi.org.mx/inai/?url=/xxviii/DR_SUR/doc/2024/ava_fis_ps_20_033_24_nathanael_4t.pdf" TargetMode="External" Type="http://schemas.openxmlformats.org/officeDocument/2006/relationships/hyperlink"/><Relationship Id="rId127" Target="https://www.inegi.org.mx/inai/?url=/xxviii/DR_SUR/doc/2024/ava_fin_ps_20_033_24_nathanael_4t.pdf" TargetMode="External" Type="http://schemas.openxmlformats.org/officeDocument/2006/relationships/hyperlink"/><Relationship Id="rId128" Target="https://www.inegi.org.mx/inai/?url=/xxviii/DR_SUR/doc/2024/acta_ps_20_033_24_nathanael_4t.pdf" TargetMode="External" Type="http://schemas.openxmlformats.org/officeDocument/2006/relationships/hyperlink"/><Relationship Id="rId129" Target="https://www.inegi.org.mx/inai/?url=/xxviii/DR_SUR/doc/2024/finiquito_ps_20_033_24_nathanael_4t.pdf" TargetMode="External" Type="http://schemas.openxmlformats.org/officeDocument/2006/relationships/hyperlink"/><Relationship Id="rId13" Target="https://www.inegi.org.mx/inai/?url=/xxviii/DR_SUR/doc/2024/pb_20_031_24_fridmay_4t.pdf" TargetMode="External" Type="http://schemas.openxmlformats.org/officeDocument/2006/relationships/hyperlink"/><Relationship Id="rId130" Target="https://www.inegi.org.mx/inai/?url=/xxviii/DR_SUR/doc/2024/fact_ps_20_033_24_nathanael_4t.pdf" TargetMode="External" Type="http://schemas.openxmlformats.org/officeDocument/2006/relationships/hyperlink"/><Relationship Id="rId14" Target="https://www.inegi.org.mx/inai/?url=/xxviii/DR_SUR/doc/2024/ava_fis_pb_20_031_24_fridmay_4t.pdf" TargetMode="External" Type="http://schemas.openxmlformats.org/officeDocument/2006/relationships/hyperlink"/><Relationship Id="rId15" Target="https://www.inegi.org.mx/inai/?url=/xxviii/DR_SUR/doc/2024/ava_fin_pb_20_031_24_fridmay_4t.pdf" TargetMode="External" Type="http://schemas.openxmlformats.org/officeDocument/2006/relationships/hyperlink"/><Relationship Id="rId16" Target="https://www.inegi.org.mx/inai/?url=/xxviii/DR_SUR/doc/2024/acta_pb_20_031_24_fridmay_4t.pdf" TargetMode="External" Type="http://schemas.openxmlformats.org/officeDocument/2006/relationships/hyperlink"/><Relationship Id="rId17" Target="https://www.inegi.org.mx/inai/?url=/xxviii/DR_SUR/doc/2024/finiquito_pb_20_031_24_fridmay_4t.pdf" TargetMode="External" Type="http://schemas.openxmlformats.org/officeDocument/2006/relationships/hyperlink"/><Relationship Id="rId18" Target="https://www.inegi.org.mx/inai/?url=/xxviii/DR_SUR/doc/2024/fact_pb_20_031_24_fridmay_4t.pdf" TargetMode="External" Type="http://schemas.openxmlformats.org/officeDocument/2006/relationships/hyperlink"/><Relationship Id="rId19" Target="https://www.inegi.org.mx/inai/?url=/xxviii/DR_SUR/doc/2024/req_pb_27_006_24_enherma_4t.pdf" TargetMode="External" Type="http://schemas.openxmlformats.org/officeDocument/2006/relationships/hyperlink"/><Relationship Id="rId2" Target="https://www.inegi.org.mx/inai/?url=/xxviii/DR_SUR/doc/2024/inegi_12620_ads_023_24_cotizacion_4t.pdf" TargetMode="External" Type="http://schemas.openxmlformats.org/officeDocument/2006/relationships/hyperlink"/><Relationship Id="rId20" Target="https://www.inegi.org.mx/inai/?url=/xxviii/DR_SUR/doc/2024/inegi_12627_ad_008_24_cotizacion_4t.pdf" TargetMode="External" Type="http://schemas.openxmlformats.org/officeDocument/2006/relationships/hyperlink"/><Relationship Id="rId21" Target="https://www.inegi.org.mx/inai/?url=/xxviii/DR_SUR/doc/2024/inegi_12627_ad_008_24_fallo_4t.pdf" TargetMode="External" Type="http://schemas.openxmlformats.org/officeDocument/2006/relationships/hyperlink"/><Relationship Id="rId22" Target="https://www.inegi.org.mx/inai/?url=/xxviii/DR_SUR/doc/2024/pb_27_006_24_enherma_4t.pdf" TargetMode="External" Type="http://schemas.openxmlformats.org/officeDocument/2006/relationships/hyperlink"/><Relationship Id="rId23" Target="https://www.inegi.org.mx/inai/?url=/xxviii/DR_SUR/doc/2024/ava_fis_pb_27_006_24_enherma_4t.pdf" TargetMode="External" Type="http://schemas.openxmlformats.org/officeDocument/2006/relationships/hyperlink"/><Relationship Id="rId24" Target="https://www.inegi.org.mx/inai/?url=/xxviii/DR_SUR/doc/2024/ava_fin_pb_27_006_24_enherma_4t.pdf" TargetMode="External" Type="http://schemas.openxmlformats.org/officeDocument/2006/relationships/hyperlink"/><Relationship Id="rId25" Target="https://www.inegi.org.mx/inai/?url=/xxviii/DR_SUR/doc/2024/acta_pb_27_006_24_enherma_4t.pdf" TargetMode="External" Type="http://schemas.openxmlformats.org/officeDocument/2006/relationships/hyperlink"/><Relationship Id="rId26" Target="https://www.inegi.org.mx/inai/?url=/xxviii/DR_SUR/doc/2024/finiquito_pb_27_006_24_enherma_4t.pdf" TargetMode="External" Type="http://schemas.openxmlformats.org/officeDocument/2006/relationships/hyperlink"/><Relationship Id="rId27" Target="https://www.inegi.org.mx/inai/?url=/xxviii/DR_SUR/doc/2024/fact_pb_27_006_24_enherma_4t.pdf" TargetMode="External" Type="http://schemas.openxmlformats.org/officeDocument/2006/relationships/hyperlink"/><Relationship Id="rId28" Target="https://www.inegi.org.mx/inai/?url=/xxviii/DR_SUR/doc/2024/req_ps_27_007_24_juan_4t.pdf" TargetMode="External" Type="http://schemas.openxmlformats.org/officeDocument/2006/relationships/hyperlink"/><Relationship Id="rId29" Target="https://www.inegi.org.mx/inai/?url=/xxviii/DR_SUR/doc/2024/inegi_12627_ads_017_24_cotizacion_4t.pdf" TargetMode="External" Type="http://schemas.openxmlformats.org/officeDocument/2006/relationships/hyperlink"/><Relationship Id="rId3" Target="https://www.inegi.org.mx/inai/?url=/xxviii/DR_SUR/doc/2024/inegi_12620_ads_023_24_fallo_4t.pdf" TargetMode="External" Type="http://schemas.openxmlformats.org/officeDocument/2006/relationships/hyperlink"/><Relationship Id="rId30" Target="https://www.inegi.org.mx/inai/?url=/xxviii/DR_SUR/doc/2024/inegi_12627_ads_017_24_fallo_4t.pdf" TargetMode="External" Type="http://schemas.openxmlformats.org/officeDocument/2006/relationships/hyperlink"/><Relationship Id="rId31" Target="https://www.inegi.org.mx/inai/?url=/xxviii/DR_SUR/doc/2024/ps_27_007_24_juan_4t.pdf" TargetMode="External" Type="http://schemas.openxmlformats.org/officeDocument/2006/relationships/hyperlink"/><Relationship Id="rId32" Target="https://www.inegi.org.mx/inai/?url=/xxviii/DR_SUR/doc/2024/ava_fis_ps_27_007_24_juan_4t.pdf" TargetMode="External" Type="http://schemas.openxmlformats.org/officeDocument/2006/relationships/hyperlink"/><Relationship Id="rId33" Target="https://www.inegi.org.mx/inai/?url=/xxviii/DR_SUR/doc/2024/ava_fin_ps_27_007_24_juan_4t.pdf" TargetMode="External" Type="http://schemas.openxmlformats.org/officeDocument/2006/relationships/hyperlink"/><Relationship Id="rId34" Target="https://www.inegi.org.mx/inai/?url=/xxviii/DR_SUR/doc/2024/acta_ps_27_007_24_juan_4t.pdf" TargetMode="External" Type="http://schemas.openxmlformats.org/officeDocument/2006/relationships/hyperlink"/><Relationship Id="rId35" Target="https://www.inegi.org.mx/inai/?url=/xxviii/DR_SUR/doc/2024/finiquito_ps_27_007_24_juan_4t.pdf" TargetMode="External" Type="http://schemas.openxmlformats.org/officeDocument/2006/relationships/hyperlink"/><Relationship Id="rId36" Target="https://www.inegi.org.mx/inai/?url=/xxviii/DR_SUR/doc/2024/fact_ps_27_007_24_juan_4t.pdf" TargetMode="External" Type="http://schemas.openxmlformats.org/officeDocument/2006/relationships/hyperlink"/><Relationship Id="rId37" Target="https://www.inegi.org.mx/inai/?url=/xxviii/DR_SUR/doc/2024/req_ps_07_007_24_electron_4t.pdf" TargetMode="External" Type="http://schemas.openxmlformats.org/officeDocument/2006/relationships/hyperlink"/><Relationship Id="rId38" Target="https://www.inegi.org.mx/inai/?url=/xxviii/DR_SUR/doc/2024/inegi_12607_ads_021_24_cotizacion_4t.pdf" TargetMode="External" Type="http://schemas.openxmlformats.org/officeDocument/2006/relationships/hyperlink"/><Relationship Id="rId39" Target="https://www.inegi.org.mx/inai/?url=/xxviii/DR_SUR/doc/2024/inegi_12607_ads_021_24_fallo_4t.pdf" TargetMode="External" Type="http://schemas.openxmlformats.org/officeDocument/2006/relationships/hyperlink"/><Relationship Id="rId4" Target="https://www.inegi.org.mx/inai/?url=/xxviii/DR_SUR/doc/2024/ps_20_025_24_pedro_4t.pdf" TargetMode="External" Type="http://schemas.openxmlformats.org/officeDocument/2006/relationships/hyperlink"/><Relationship Id="rId40" Target="https://www.inegi.org.mx/inai/?url=/xxviii/DR_SUR/doc/2024/ps_07_007_24_electron_4t.pdf" TargetMode="External" Type="http://schemas.openxmlformats.org/officeDocument/2006/relationships/hyperlink"/><Relationship Id="rId41" Target="https://www.inegi.org.mx/inai/?url=/xxviii/DR_SUR/doc/2024/req_ps_07_008_24_cesar_4t.pdf" TargetMode="External" Type="http://schemas.openxmlformats.org/officeDocument/2006/relationships/hyperlink"/><Relationship Id="rId42" Target="https://www.inegi.org.mx/inai/?url=/xxviii/DR_SUR/doc/2024/inegi_12607_ads_020_24_cotizacion_4t.pdf" TargetMode="External" Type="http://schemas.openxmlformats.org/officeDocument/2006/relationships/hyperlink"/><Relationship Id="rId43" Target="https://www.inegi.org.mx/inai/?url=/xxviii/DR_SUR/doc/2024/inegi_12607_ads_020_24_fallo_4t.pdf" TargetMode="External" Type="http://schemas.openxmlformats.org/officeDocument/2006/relationships/hyperlink"/><Relationship Id="rId44" Target="https://www.inegi.org.mx/inai/?url=/xxviii/DR_SUR/doc/2024/ps_07_008_24_cesar_4t.pdf" TargetMode="External" Type="http://schemas.openxmlformats.org/officeDocument/2006/relationships/hyperlink"/><Relationship Id="rId45" Target="https://www.inegi.org.mx/inai/?url=/xxviii/DR_SUR/doc/2024/req_pb_07_009_24_borneo_4t.pdf" TargetMode="External" Type="http://schemas.openxmlformats.org/officeDocument/2006/relationships/hyperlink"/><Relationship Id="rId46" Target="https://www.inegi.org.mx/inai/?url=/xxviii/DR_SUR/doc/2024/inegi_12607_ad_012_24_cotizacion_4t.pdf" TargetMode="External" Type="http://schemas.openxmlformats.org/officeDocument/2006/relationships/hyperlink"/><Relationship Id="rId47" Target="https://www.inegi.org.mx/inai/?url=/xxviii/DR_SUR/doc/2024/inegi_12607_ad_012_24_fallo_4t.pdf" TargetMode="External" Type="http://schemas.openxmlformats.org/officeDocument/2006/relationships/hyperlink"/><Relationship Id="rId48" Target="https://www.inegi.org.mx/inai/?url=/xxviii/DR_SUR/doc/2024/pb_07_009_24_borneo_4t.pdf" TargetMode="External" Type="http://schemas.openxmlformats.org/officeDocument/2006/relationships/hyperlink"/><Relationship Id="rId49" Target="https://www.inegi.org.mx/inai/?url=/xxviii/DR_SUR/doc/2024/req_pb_20_032_24_engarcom_4t.pdf" TargetMode="External" Type="http://schemas.openxmlformats.org/officeDocument/2006/relationships/hyperlink"/><Relationship Id="rId5" Target="https://www.inegi.org.mx/inai/?url=/xxviii/DR_SUR/doc/2024/ava_fis_ps_20_025_24_pedro_4t.pdf" TargetMode="External" Type="http://schemas.openxmlformats.org/officeDocument/2006/relationships/hyperlink"/><Relationship Id="rId50" Target="https://www.inegi.org.mx/inai/?url=/xxviii/DR_SUR/doc/2024/inegi_12620_ad_012_24_cotizacion_4t.pdf" TargetMode="External" Type="http://schemas.openxmlformats.org/officeDocument/2006/relationships/hyperlink"/><Relationship Id="rId51" Target="https://www.inegi.org.mx/inai/?url=/xxviii/DR_SUR/doc/2024/inegi_12620_ad_012_24_fallo_4t.pdf" TargetMode="External" Type="http://schemas.openxmlformats.org/officeDocument/2006/relationships/hyperlink"/><Relationship Id="rId52" Target="https://www.inegi.org.mx/inai/?url=/xxviii/DR_SUR/doc/2024/pb_20_032_24_engarcom_4t.pdf" TargetMode="External" Type="http://schemas.openxmlformats.org/officeDocument/2006/relationships/hyperlink"/><Relationship Id="rId53" Target="https://www.inegi.org.mx/inai/?url=/xxviii/DR_SUR/doc/2024/ava_fis_pb_20_032_24_engarcom_4t.pdf" TargetMode="External" Type="http://schemas.openxmlformats.org/officeDocument/2006/relationships/hyperlink"/><Relationship Id="rId54" Target="https://www.inegi.org.mx/inai/?url=/xxviii/DR_SUR/doc/2024/ava_fin_pb_20_032_24_engarcom_4t.pdf" TargetMode="External" Type="http://schemas.openxmlformats.org/officeDocument/2006/relationships/hyperlink"/><Relationship Id="rId55" Target="https://www.inegi.org.mx/inai/?url=/xxviii/DR_SUR/doc/2024/acta_pb_20_032_24_engarcom_4t.pdf" TargetMode="External" Type="http://schemas.openxmlformats.org/officeDocument/2006/relationships/hyperlink"/><Relationship Id="rId56" Target="https://www.inegi.org.mx/inai/?url=/xxviii/DR_SUR/doc/2024/finiquito_pb_20_032_24_engarcom_4t.pdf" TargetMode="External" Type="http://schemas.openxmlformats.org/officeDocument/2006/relationships/hyperlink"/><Relationship Id="rId57" Target="https://www.inegi.org.mx/inai/?url=/xxviii/DR_SUR/doc/2024/fact_pb_20_032_24_engarcom_4t.pdf" TargetMode="External" Type="http://schemas.openxmlformats.org/officeDocument/2006/relationships/hyperlink"/><Relationship Id="rId58" Target="https://www.inegi.org.mx/inai/?url=/xxviii/DR_SUR/doc/2024/req_ps_20_033_24_nathanael_4t.pdf" TargetMode="External" Type="http://schemas.openxmlformats.org/officeDocument/2006/relationships/hyperlink"/><Relationship Id="rId59" Target="https://www.inegi.org.mx/inai/?url=/xxviii/DR_SUR/doc/2024/inegi_12620_ads_025_24_cotizacion_4t.pdf" TargetMode="External" Type="http://schemas.openxmlformats.org/officeDocument/2006/relationships/hyperlink"/><Relationship Id="rId6" Target="https://www.inegi.org.mx/inai/?url=/xxviii/DR_SUR/doc/2024/ava_fin_ps_20_025_24_pedro_4t.pdf" TargetMode="External" Type="http://schemas.openxmlformats.org/officeDocument/2006/relationships/hyperlink"/><Relationship Id="rId60" Target="https://www.inegi.org.mx/inai/?url=/xxviii/DR_SUR/doc/2024/inegi_12620_ads_025_24_fallo_4t.pdf" TargetMode="External" Type="http://schemas.openxmlformats.org/officeDocument/2006/relationships/hyperlink"/><Relationship Id="rId61" Target="https://www.inegi.org.mx/inai/?url=/xxviii/DR_SUR/doc/2024/ps_20_033_24_nathanael_4t.pdf" TargetMode="External" Type="http://schemas.openxmlformats.org/officeDocument/2006/relationships/hyperlink"/><Relationship Id="rId62" Target="https://www.inegi.org.mx/inai/?url=/xxviii/DR_SUR/doc/2024/req_pb_20_034_24_ciscoax_4t.pdf" TargetMode="External" Type="http://schemas.openxmlformats.org/officeDocument/2006/relationships/hyperlink"/><Relationship Id="rId63" Target="https://www.inegi.org.mx/inai/?url=/xxviii/DR_SUR/doc/2024/inegi_12620_ad_014_24_cotizacion_4t.pdf" TargetMode="External" Type="http://schemas.openxmlformats.org/officeDocument/2006/relationships/hyperlink"/><Relationship Id="rId64" Target="https://www.inegi.org.mx/inai/?url=/xxviii/DR_SUR/doc/2024/inegi_12620_ad_014_24_fallo_4t.pdf" TargetMode="External" Type="http://schemas.openxmlformats.org/officeDocument/2006/relationships/hyperlink"/><Relationship Id="rId65" Target="https://www.inegi.org.mx/inai/?url=/xxviii/DR_SUR/doc/2024/pb_20_034_24_ciscoax_4t.pdf" TargetMode="External" Type="http://schemas.openxmlformats.org/officeDocument/2006/relationships/hyperlink"/><Relationship Id="rId66" Target="https://www.inegi.org.mx/inai/?url=/xxviii/DR_SUR/doc/2024/ava_fis_pb_20_034_24_ciscoax_4t.pdf" TargetMode="External" Type="http://schemas.openxmlformats.org/officeDocument/2006/relationships/hyperlink"/><Relationship Id="rId67" Target="https://www.inegi.org.mx/inai/?url=/xxviii/DR_SUR/doc/2024/ava_fin_pb_20_034_24_ciscoax_4t.pdf" TargetMode="External" Type="http://schemas.openxmlformats.org/officeDocument/2006/relationships/hyperlink"/><Relationship Id="rId68" Target="https://www.inegi.org.mx/inai/?url=/xxviii/DR_SUR/doc/2024/acta_pb_20_034_24_ciscoax_4t.pdf" TargetMode="External" Type="http://schemas.openxmlformats.org/officeDocument/2006/relationships/hyperlink"/><Relationship Id="rId69" Target="https://www.inegi.org.mx/inai/?url=/xxviii/DR_SUR/doc/2024/finiquito_pb_20_034_24_ciscoax_4t.pdf" TargetMode="External" Type="http://schemas.openxmlformats.org/officeDocument/2006/relationships/hyperlink"/><Relationship Id="rId7" Target="https://www.inegi.org.mx/inai/?url=/xxviii/DR_SUR/doc/2024/acta_ps_20_025_24_pedro_4t.pdf" TargetMode="External" Type="http://schemas.openxmlformats.org/officeDocument/2006/relationships/hyperlink"/><Relationship Id="rId70" Target="https://www.inegi.org.mx/inai/?url=/xxviii/DR_SUR/doc/2024/fact_pb_20_034_24_ciscoax_4t.pdf" TargetMode="External" Type="http://schemas.openxmlformats.org/officeDocument/2006/relationships/hyperlink"/><Relationship Id="rId71" Target="https://www.inegi.org.mx/inai/?url=/xxviii/DR_SUR/doc/2024/req_pb_20_035_24_rugenii_4t.pdf" TargetMode="External" Type="http://schemas.openxmlformats.org/officeDocument/2006/relationships/hyperlink"/><Relationship Id="rId72" Target="https://www.inegi.org.mx/inai/?url=/xxviii/DR_SUR/doc/2024/inegi_12620_ad_017_24_cotizacion_4t.pdf" TargetMode="External" Type="http://schemas.openxmlformats.org/officeDocument/2006/relationships/hyperlink"/><Relationship Id="rId73" Target="https://www.inegi.org.mx/inai/?url=/xxviii/DR_SUR/doc/2024/inegi_12620_ad_017_24_fallo_4t.pdf" TargetMode="External" Type="http://schemas.openxmlformats.org/officeDocument/2006/relationships/hyperlink"/><Relationship Id="rId74" Target="https://www.inegi.org.mx/inai/?url=/xxviii/DR_SUR/doc/2024/pb_20_035_24_rugenii_4t.pdf" TargetMode="External" Type="http://schemas.openxmlformats.org/officeDocument/2006/relationships/hyperlink"/><Relationship Id="rId75" Target="https://www.inegi.org.mx/inai/?url=/xxviii/DR_SUR/doc/2024/req_pb_20_036_24_enerveral_4t.pdf" TargetMode="External" Type="http://schemas.openxmlformats.org/officeDocument/2006/relationships/hyperlink"/><Relationship Id="rId76" Target="https://www.inegi.org.mx/inai/?url=/xxviii/DR_SUR/doc/2024/inegi_12620_ad_015_24_cotizacion_4t.pdf" TargetMode="External" Type="http://schemas.openxmlformats.org/officeDocument/2006/relationships/hyperlink"/><Relationship Id="rId77" Target="https://www.inegi.org.mx/inai/?url=/xxviii/DR_SUR/doc/2024/inegi_12620_ad_015_24_fallo_4t.pdf" TargetMode="External" Type="http://schemas.openxmlformats.org/officeDocument/2006/relationships/hyperlink"/><Relationship Id="rId78" Target="https://www.inegi.org.mx/inai/?url=/xxviii/DR_SUR/doc/2024/pb_20_036_24_enerveral_4t.pdf" TargetMode="External" Type="http://schemas.openxmlformats.org/officeDocument/2006/relationships/hyperlink"/><Relationship Id="rId79" Target="https://www.inegi.org.mx/inai/?url=/xxviii/DR_SUR/doc/2024/req_pb_20_037_24_multimobiliario_4t.pdf" TargetMode="External" Type="http://schemas.openxmlformats.org/officeDocument/2006/relationships/hyperlink"/><Relationship Id="rId8" Target="https://www.inegi.org.mx/inai/?url=/xxviii/DR_SUR/doc/2024/finiquito_ps_20_025_24_pedro_4t.pdf" TargetMode="External" Type="http://schemas.openxmlformats.org/officeDocument/2006/relationships/hyperlink"/><Relationship Id="rId80" Target="https://www.inegi.org.mx/inai/?url=/xxviii/DR_SUR/doc/2024/inegi_12620_ad_015_24_cotizacion_4t.pdf" TargetMode="External" Type="http://schemas.openxmlformats.org/officeDocument/2006/relationships/hyperlink"/><Relationship Id="rId81" Target="https://www.inegi.org.mx/inai/?url=/xxviii/DR_SUR/doc/2024/inegi_12620_ad_015_24_fallo_4t.pdf" TargetMode="External" Type="http://schemas.openxmlformats.org/officeDocument/2006/relationships/hyperlink"/><Relationship Id="rId82" Target="https://www.inegi.org.mx/inai/?url=/xxviii/DR_SUR/doc/2024/pb_20_037_24_multimobiliario_4t.pdf" TargetMode="External" Type="http://schemas.openxmlformats.org/officeDocument/2006/relationships/hyperlink"/><Relationship Id="rId83" Target="https://www.inegi.org.mx/inai/?url=/xxviii/DR_SUR/doc/2024/req_ps_20_038_24_lula_4t.pdf" TargetMode="External" Type="http://schemas.openxmlformats.org/officeDocument/2006/relationships/hyperlink"/><Relationship Id="rId84" Target="https://www.inegi.org.mx/inai/?url=/xxviii/DR_SUR/doc/2024/inegi_12620_ads_027_24_cotizacion_4t.pdf" TargetMode="External" Type="http://schemas.openxmlformats.org/officeDocument/2006/relationships/hyperlink"/><Relationship Id="rId85" Target="https://www.inegi.org.mx/inai/?url=/xxviii/DR_SUR/doc/2024/inegi_12620_ads_027_24_fallo_4t.pdf" TargetMode="External" Type="http://schemas.openxmlformats.org/officeDocument/2006/relationships/hyperlink"/><Relationship Id="rId86" Target="https://www.inegi.org.mx/inai/?url=/xxviii/DR_SUR/doc/2024/ps_20_038_24_lula_4t.pdf" TargetMode="External" Type="http://schemas.openxmlformats.org/officeDocument/2006/relationships/hyperlink"/><Relationship Id="rId87" Target="https://www.inegi.org.mx/inai/?url=/xxviii/DR_SUR/doc/2024/ava_fis_ps_20_038_24_lula_4t.pdf" TargetMode="External" Type="http://schemas.openxmlformats.org/officeDocument/2006/relationships/hyperlink"/><Relationship Id="rId88" Target="https://www.inegi.org.mx/inai/?url=/xxviii/DR_SUR/doc/2024/ava_fin_ps_20_038_24_lula_4t.pdf" TargetMode="External" Type="http://schemas.openxmlformats.org/officeDocument/2006/relationships/hyperlink"/><Relationship Id="rId89" Target="https://www.inegi.org.mx/inai/?url=/xxviii/DR_SUR/doc/2024/acta_ps_20_038_24_lula_4t.pdf" TargetMode="External" Type="http://schemas.openxmlformats.org/officeDocument/2006/relationships/hyperlink"/><Relationship Id="rId9" Target="https://www.inegi.org.mx/inai/?url=/xxviii/DR_SUR/doc/2024/fact_ps_20_025_24_pedro_4t.pdf" TargetMode="External" Type="http://schemas.openxmlformats.org/officeDocument/2006/relationships/hyperlink"/><Relationship Id="rId90" Target="https://www.inegi.org.mx/inai/?url=/xxviii/DR_SUR/doc/2024/finiquito_ps_20_038_24_lula_4t.pdf" TargetMode="External" Type="http://schemas.openxmlformats.org/officeDocument/2006/relationships/hyperlink"/><Relationship Id="rId91" Target="https://www.inegi.org.mx/inai/?url=/xxviii/DR_SUR/doc/2024/fact_ps_20_038_24_lula_4t.pdf" TargetMode="External" Type="http://schemas.openxmlformats.org/officeDocument/2006/relationships/hyperlink"/><Relationship Id="rId92" Target="https://www.inegi.org.mx/inai/?url=/xxviii/DR_SUR/doc/2024/req_ps_27_008_24_ax_4t.pdf" TargetMode="External" Type="http://schemas.openxmlformats.org/officeDocument/2006/relationships/hyperlink"/><Relationship Id="rId93" Target="https://www.inegi.org.mx/inai/?url=/xxviii/DR_SUR/doc/2024/inegi_12627_ads_020_24_cotizacion_4t.pdf" TargetMode="External" Type="http://schemas.openxmlformats.org/officeDocument/2006/relationships/hyperlink"/><Relationship Id="rId94" Target="https://www.inegi.org.mx/inai/?url=/xxviii/DR_SUR/doc/2024/inegi_12627_ads_020_24_fallo_4t.pdf" TargetMode="External" Type="http://schemas.openxmlformats.org/officeDocument/2006/relationships/hyperlink"/><Relationship Id="rId95" Target="https://www.inegi.org.mx/inai/?url=/xxviii/DR_SUR/doc/2024/ps_27_008_24_ax_4t.pdf" TargetMode="External" Type="http://schemas.openxmlformats.org/officeDocument/2006/relationships/hyperlink"/><Relationship Id="rId96" Target="https://www.inegi.org.mx/inai/?url=/xxviii/DR_SUR/doc/2024/req_ps_07_010_24_luis_4t.pdf" TargetMode="External" Type="http://schemas.openxmlformats.org/officeDocument/2006/relationships/hyperlink"/><Relationship Id="rId97" Target="https://www.inegi.org.mx/inai/?url=/xxviii/DR_SUR/doc/2024/inegi_12607_ads_022_24_cotizacion_4t.pdf" TargetMode="External" Type="http://schemas.openxmlformats.org/officeDocument/2006/relationships/hyperlink"/><Relationship Id="rId98" Target="https://www.inegi.org.mx/inai/?url=/xxviii/DR_SUR/doc/2024/inegi_12607_ads_022_24_fallo_4t.pdf" TargetMode="External" Type="http://schemas.openxmlformats.org/officeDocument/2006/relationships/hyperlink"/><Relationship Id="rId99" Target="https://www.inegi.org.mx/inai/?url=/xxviii/DR_SUR/doc/2024/ps_07_010_24_luis_4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27"/>
  <sheetViews>
    <sheetView tabSelected="1" topLeftCell="J8" workbookViewId="0">
      <selection activeCell="K27" sqref="K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142" hidden="1" x14ac:dyDescent="0.25">
      <c r="A1" t="s">
        <v>0</v>
      </c>
    </row>
    <row r="2" spans="1:14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14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142" x14ac:dyDescent="0.25">
      <c r="A6" s="11" t="s">
        <v>103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142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142" x14ac:dyDescent="0.25">
      <c r="A8">
        <v>2024</v>
      </c>
      <c r="B8" s="3">
        <v>45566</v>
      </c>
      <c r="C8" s="3">
        <v>45657</v>
      </c>
      <c r="D8" t="s">
        <v>193</v>
      </c>
      <c r="E8" t="s">
        <v>199</v>
      </c>
      <c r="F8" t="s">
        <v>200</v>
      </c>
      <c r="G8" s="7" t="s">
        <v>551</v>
      </c>
      <c r="I8" t="s">
        <v>361</v>
      </c>
      <c r="J8" s="4" t="s">
        <v>363</v>
      </c>
      <c r="K8">
        <v>101</v>
      </c>
      <c r="L8" s="4" t="s">
        <v>367</v>
      </c>
      <c r="M8" s="3">
        <v>45554</v>
      </c>
      <c r="N8" t="s">
        <v>368</v>
      </c>
      <c r="O8">
        <v>101</v>
      </c>
      <c r="P8" s="3"/>
      <c r="S8" s="4"/>
      <c r="T8" s="4"/>
      <c r="V8" s="4" t="s">
        <v>371</v>
      </c>
      <c r="W8" t="s">
        <v>364</v>
      </c>
      <c r="X8" t="s">
        <v>365</v>
      </c>
      <c r="Y8" t="s">
        <v>362</v>
      </c>
      <c r="Z8" t="s">
        <v>204</v>
      </c>
      <c r="AC8" t="s">
        <v>366</v>
      </c>
      <c r="AD8" t="s">
        <v>206</v>
      </c>
      <c r="AE8" t="s">
        <v>372</v>
      </c>
      <c r="AF8" t="s">
        <v>373</v>
      </c>
      <c r="AH8" t="s">
        <v>237</v>
      </c>
      <c r="AI8" t="s">
        <v>374</v>
      </c>
      <c r="AJ8">
        <v>1</v>
      </c>
      <c r="AK8" t="s">
        <v>375</v>
      </c>
      <c r="AL8">
        <v>565</v>
      </c>
      <c r="AM8" t="s">
        <v>375</v>
      </c>
      <c r="AN8">
        <v>20</v>
      </c>
      <c r="AO8" t="s">
        <v>287</v>
      </c>
      <c r="AP8">
        <v>71406</v>
      </c>
      <c r="AU8" t="s">
        <v>376</v>
      </c>
      <c r="AV8" t="s">
        <v>377</v>
      </c>
      <c r="AW8" t="s">
        <v>377</v>
      </c>
      <c r="AX8" t="s">
        <v>377</v>
      </c>
      <c r="AY8" t="s">
        <v>378</v>
      </c>
      <c r="AZ8" s="3">
        <v>45569</v>
      </c>
      <c r="BA8" s="3">
        <v>45572</v>
      </c>
      <c r="BB8" s="3">
        <v>45623</v>
      </c>
      <c r="BC8" s="5"/>
      <c r="BD8" s="5"/>
      <c r="BE8" s="5">
        <v>35000</v>
      </c>
      <c r="BF8" s="5">
        <v>58500</v>
      </c>
      <c r="BG8" t="s">
        <v>379</v>
      </c>
      <c r="BI8" t="s">
        <v>380</v>
      </c>
      <c r="BJ8" t="s">
        <v>368</v>
      </c>
      <c r="BL8" s="3">
        <v>45572</v>
      </c>
      <c r="BM8" s="3">
        <v>45623</v>
      </c>
      <c r="BN8" s="4" t="s">
        <v>381</v>
      </c>
      <c r="BP8">
        <v>101</v>
      </c>
      <c r="BQ8" t="s">
        <v>302</v>
      </c>
      <c r="BR8" t="s">
        <v>382</v>
      </c>
      <c r="BS8" t="s">
        <v>382</v>
      </c>
      <c r="BY8" t="s">
        <v>203</v>
      </c>
      <c r="CA8" t="s">
        <v>383</v>
      </c>
      <c r="CB8" s="4" t="s">
        <v>384</v>
      </c>
      <c r="CC8" s="4" t="s">
        <v>385</v>
      </c>
      <c r="CD8" s="4" t="s">
        <v>386</v>
      </c>
      <c r="CE8" s="4" t="s">
        <v>387</v>
      </c>
      <c r="CF8" s="4" t="s">
        <v>388</v>
      </c>
      <c r="CG8" t="s">
        <v>377</v>
      </c>
      <c r="CH8" s="3">
        <v>45657</v>
      </c>
      <c r="CI8" s="10" t="s">
        <v>389</v>
      </c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</row>
    <row r="9" spans="1:142" x14ac:dyDescent="0.25">
      <c r="A9">
        <v>2024</v>
      </c>
      <c r="B9" s="3">
        <v>45566</v>
      </c>
      <c r="C9" s="3">
        <v>45657</v>
      </c>
      <c r="D9" t="s">
        <v>193</v>
      </c>
      <c r="E9" t="s">
        <v>197</v>
      </c>
      <c r="F9" t="s">
        <v>200</v>
      </c>
      <c r="G9" s="7" t="s">
        <v>609</v>
      </c>
      <c r="I9" t="s">
        <v>361</v>
      </c>
      <c r="J9" s="4" t="s">
        <v>390</v>
      </c>
      <c r="K9">
        <v>102</v>
      </c>
      <c r="L9" s="4" t="s">
        <v>393</v>
      </c>
      <c r="M9" s="3">
        <v>45568</v>
      </c>
      <c r="N9" t="s">
        <v>395</v>
      </c>
      <c r="O9">
        <v>102</v>
      </c>
      <c r="P9" s="3"/>
      <c r="S9" s="4"/>
      <c r="T9" s="4"/>
      <c r="U9" s="4"/>
      <c r="V9" s="4" t="s">
        <v>394</v>
      </c>
      <c r="AA9" t="s">
        <v>391</v>
      </c>
      <c r="AB9" s="7">
        <v>102</v>
      </c>
      <c r="AC9" t="s">
        <v>392</v>
      </c>
      <c r="AD9" t="s">
        <v>212</v>
      </c>
      <c r="AE9" t="s">
        <v>396</v>
      </c>
      <c r="AF9">
        <v>314</v>
      </c>
      <c r="AG9" t="s">
        <v>397</v>
      </c>
      <c r="AH9" t="s">
        <v>237</v>
      </c>
      <c r="AI9" t="s">
        <v>398</v>
      </c>
      <c r="AJ9">
        <v>1</v>
      </c>
      <c r="AK9" t="s">
        <v>399</v>
      </c>
      <c r="AL9">
        <v>14</v>
      </c>
      <c r="AM9" t="s">
        <v>399</v>
      </c>
      <c r="AN9">
        <v>9</v>
      </c>
      <c r="AO9" t="s">
        <v>300</v>
      </c>
      <c r="AP9">
        <v>3020</v>
      </c>
      <c r="AU9" t="s">
        <v>376</v>
      </c>
      <c r="AV9" t="s">
        <v>377</v>
      </c>
      <c r="AW9" t="s">
        <v>377</v>
      </c>
      <c r="AX9" t="s">
        <v>377</v>
      </c>
      <c r="AY9" t="s">
        <v>400</v>
      </c>
      <c r="AZ9" s="3">
        <v>45587</v>
      </c>
      <c r="BA9" s="3">
        <v>45587</v>
      </c>
      <c r="BB9" s="3">
        <v>45649</v>
      </c>
      <c r="BC9" s="5">
        <v>37788</v>
      </c>
      <c r="BD9" s="5">
        <v>43834.080000000002</v>
      </c>
      <c r="BG9" t="s">
        <v>379</v>
      </c>
      <c r="BI9" t="s">
        <v>380</v>
      </c>
      <c r="BJ9" t="s">
        <v>395</v>
      </c>
      <c r="BL9" s="3">
        <v>45587</v>
      </c>
      <c r="BM9" s="3">
        <v>45625</v>
      </c>
      <c r="BN9" s="4" t="s">
        <v>401</v>
      </c>
      <c r="BP9">
        <v>102</v>
      </c>
      <c r="BQ9" t="s">
        <v>302</v>
      </c>
      <c r="BR9" t="s">
        <v>382</v>
      </c>
      <c r="BS9" t="s">
        <v>382</v>
      </c>
      <c r="BY9" t="s">
        <v>203</v>
      </c>
      <c r="CA9" t="s">
        <v>383</v>
      </c>
      <c r="CB9" s="4" t="s">
        <v>402</v>
      </c>
      <c r="CC9" s="4" t="s">
        <v>403</v>
      </c>
      <c r="CD9" s="4" t="s">
        <v>404</v>
      </c>
      <c r="CE9" s="4" t="s">
        <v>405</v>
      </c>
      <c r="CF9" s="4" t="s">
        <v>406</v>
      </c>
      <c r="CG9" t="s">
        <v>377</v>
      </c>
      <c r="CH9" s="3">
        <v>45657</v>
      </c>
      <c r="CI9" s="10" t="s">
        <v>407</v>
      </c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</row>
    <row r="10" spans="1:142" x14ac:dyDescent="0.25">
      <c r="A10">
        <v>2024</v>
      </c>
      <c r="B10" s="3">
        <v>45566</v>
      </c>
      <c r="C10" s="3">
        <v>45657</v>
      </c>
      <c r="D10" t="s">
        <v>193</v>
      </c>
      <c r="E10" t="s">
        <v>197</v>
      </c>
      <c r="F10" t="s">
        <v>200</v>
      </c>
      <c r="G10" t="s">
        <v>429</v>
      </c>
      <c r="I10" t="s">
        <v>361</v>
      </c>
      <c r="J10" s="4" t="s">
        <v>408</v>
      </c>
      <c r="K10">
        <v>103</v>
      </c>
      <c r="L10" s="4" t="s">
        <v>411</v>
      </c>
      <c r="M10" s="3">
        <v>45562</v>
      </c>
      <c r="N10" t="s">
        <v>412</v>
      </c>
      <c r="O10">
        <v>103</v>
      </c>
      <c r="P10" s="3"/>
      <c r="S10" s="4"/>
      <c r="T10" s="4"/>
      <c r="U10" s="4"/>
      <c r="V10" s="4" t="s">
        <v>413</v>
      </c>
      <c r="AA10" t="s">
        <v>414</v>
      </c>
      <c r="AB10">
        <v>103</v>
      </c>
      <c r="AC10" t="s">
        <v>410</v>
      </c>
      <c r="AD10" t="s">
        <v>212</v>
      </c>
      <c r="AE10" t="s">
        <v>418</v>
      </c>
      <c r="AF10">
        <v>1416</v>
      </c>
      <c r="AH10" t="s">
        <v>237</v>
      </c>
      <c r="AI10" t="s">
        <v>419</v>
      </c>
      <c r="AJ10">
        <v>1</v>
      </c>
      <c r="AK10" t="s">
        <v>420</v>
      </c>
      <c r="AL10">
        <v>39</v>
      </c>
      <c r="AM10" t="s">
        <v>420</v>
      </c>
      <c r="AN10">
        <v>30</v>
      </c>
      <c r="AO10" t="s">
        <v>299</v>
      </c>
      <c r="AP10">
        <v>96410</v>
      </c>
      <c r="AU10" t="s">
        <v>376</v>
      </c>
      <c r="AV10" t="s">
        <v>377</v>
      </c>
      <c r="AW10" t="s">
        <v>377</v>
      </c>
      <c r="AX10" t="s">
        <v>377</v>
      </c>
      <c r="AY10" t="s">
        <v>421</v>
      </c>
      <c r="AZ10" s="3">
        <v>45573</v>
      </c>
      <c r="BA10" s="3">
        <v>45573</v>
      </c>
      <c r="BB10" s="3">
        <v>45575</v>
      </c>
      <c r="BC10" s="5">
        <v>45042</v>
      </c>
      <c r="BD10" s="5">
        <v>45042</v>
      </c>
      <c r="BG10" t="s">
        <v>379</v>
      </c>
      <c r="BI10" t="s">
        <v>380</v>
      </c>
      <c r="BJ10" t="s">
        <v>412</v>
      </c>
      <c r="BL10" s="3">
        <v>45573</v>
      </c>
      <c r="BM10" s="3">
        <v>45575</v>
      </c>
      <c r="BN10" s="4" t="s">
        <v>422</v>
      </c>
      <c r="BP10">
        <v>103</v>
      </c>
      <c r="BQ10" t="s">
        <v>302</v>
      </c>
      <c r="BR10" t="s">
        <v>382</v>
      </c>
      <c r="BS10" t="s">
        <v>382</v>
      </c>
      <c r="BY10" t="s">
        <v>203</v>
      </c>
      <c r="CA10" t="s">
        <v>383</v>
      </c>
      <c r="CB10" s="4" t="s">
        <v>423</v>
      </c>
      <c r="CC10" s="4" t="s">
        <v>424</v>
      </c>
      <c r="CD10" s="4" t="s">
        <v>425</v>
      </c>
      <c r="CE10" s="4" t="s">
        <v>426</v>
      </c>
      <c r="CF10" s="4" t="s">
        <v>427</v>
      </c>
      <c r="CG10" t="s">
        <v>377</v>
      </c>
      <c r="CH10" s="3">
        <v>45657</v>
      </c>
      <c r="CI10" s="10" t="s">
        <v>428</v>
      </c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</row>
    <row r="11" spans="1:142" x14ac:dyDescent="0.25">
      <c r="A11">
        <v>2024</v>
      </c>
      <c r="B11" s="3">
        <v>45566</v>
      </c>
      <c r="C11" s="3">
        <v>45657</v>
      </c>
      <c r="D11" t="s">
        <v>193</v>
      </c>
      <c r="E11" t="s">
        <v>199</v>
      </c>
      <c r="F11" t="s">
        <v>200</v>
      </c>
      <c r="G11" t="s">
        <v>430</v>
      </c>
      <c r="I11" t="s">
        <v>361</v>
      </c>
      <c r="J11" s="4" t="s">
        <v>431</v>
      </c>
      <c r="K11">
        <v>104</v>
      </c>
      <c r="L11" s="4" t="s">
        <v>436</v>
      </c>
      <c r="M11" s="3">
        <v>45573</v>
      </c>
      <c r="N11" t="s">
        <v>437</v>
      </c>
      <c r="O11">
        <v>104</v>
      </c>
      <c r="P11" s="3"/>
      <c r="S11" s="4"/>
      <c r="T11" s="4"/>
      <c r="U11" s="4"/>
      <c r="V11" s="4" t="s">
        <v>438</v>
      </c>
      <c r="W11" t="s">
        <v>432</v>
      </c>
      <c r="X11" t="s">
        <v>439</v>
      </c>
      <c r="Y11" t="s">
        <v>434</v>
      </c>
      <c r="Z11" t="s">
        <v>204</v>
      </c>
      <c r="AC11" t="s">
        <v>435</v>
      </c>
      <c r="AD11" t="s">
        <v>225</v>
      </c>
      <c r="AE11" t="s">
        <v>440</v>
      </c>
      <c r="AF11" t="s">
        <v>373</v>
      </c>
      <c r="AH11" t="s">
        <v>237</v>
      </c>
      <c r="AI11" t="s">
        <v>441</v>
      </c>
      <c r="AJ11">
        <v>1</v>
      </c>
      <c r="AK11" t="s">
        <v>442</v>
      </c>
      <c r="AL11">
        <v>4</v>
      </c>
      <c r="AM11" t="s">
        <v>443</v>
      </c>
      <c r="AN11">
        <v>27</v>
      </c>
      <c r="AO11" t="s">
        <v>286</v>
      </c>
      <c r="AP11">
        <v>86029</v>
      </c>
      <c r="AU11" t="s">
        <v>376</v>
      </c>
      <c r="AV11" t="s">
        <v>377</v>
      </c>
      <c r="AW11" t="s">
        <v>377</v>
      </c>
      <c r="AX11" t="s">
        <v>377</v>
      </c>
      <c r="AY11" t="s">
        <v>444</v>
      </c>
      <c r="AZ11" s="3">
        <v>45580</v>
      </c>
      <c r="BA11" s="3">
        <v>45581</v>
      </c>
      <c r="BB11" s="3">
        <v>45596</v>
      </c>
      <c r="BC11" s="6"/>
      <c r="BD11" s="6"/>
      <c r="BE11" s="5">
        <v>27555</v>
      </c>
      <c r="BF11" s="5">
        <v>67635</v>
      </c>
      <c r="BG11" t="s">
        <v>379</v>
      </c>
      <c r="BI11" t="s">
        <v>380</v>
      </c>
      <c r="BJ11" t="s">
        <v>437</v>
      </c>
      <c r="BL11" s="3">
        <v>45581</v>
      </c>
      <c r="BM11" s="3">
        <v>45596</v>
      </c>
      <c r="BN11" s="4" t="s">
        <v>445</v>
      </c>
      <c r="BP11">
        <v>104</v>
      </c>
      <c r="BQ11" t="s">
        <v>302</v>
      </c>
      <c r="BR11" t="s">
        <v>382</v>
      </c>
      <c r="BS11" t="s">
        <v>382</v>
      </c>
      <c r="BY11" t="s">
        <v>203</v>
      </c>
      <c r="CA11" t="s">
        <v>383</v>
      </c>
      <c r="CB11" s="4" t="s">
        <v>446</v>
      </c>
      <c r="CC11" s="4" t="s">
        <v>447</v>
      </c>
      <c r="CD11" s="4" t="s">
        <v>448</v>
      </c>
      <c r="CE11" s="4" t="s">
        <v>449</v>
      </c>
      <c r="CF11" s="4" t="s">
        <v>450</v>
      </c>
      <c r="CG11" t="s">
        <v>377</v>
      </c>
      <c r="CH11" s="3">
        <v>45657</v>
      </c>
      <c r="CI11" s="10" t="s">
        <v>389</v>
      </c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</row>
    <row r="12" spans="1:142" x14ac:dyDescent="0.25">
      <c r="A12">
        <v>2024</v>
      </c>
      <c r="B12" s="3">
        <v>45566</v>
      </c>
      <c r="C12" s="3">
        <v>45657</v>
      </c>
      <c r="D12" t="s">
        <v>193</v>
      </c>
      <c r="E12" t="s">
        <v>199</v>
      </c>
      <c r="F12" t="s">
        <v>200</v>
      </c>
      <c r="G12" t="s">
        <v>546</v>
      </c>
      <c r="I12" t="s">
        <v>361</v>
      </c>
      <c r="J12" s="4" t="s">
        <v>451</v>
      </c>
      <c r="K12">
        <v>105</v>
      </c>
      <c r="L12" s="4" t="s">
        <v>452</v>
      </c>
      <c r="M12" s="3">
        <v>45601</v>
      </c>
      <c r="N12" t="s">
        <v>453</v>
      </c>
      <c r="O12">
        <v>105</v>
      </c>
      <c r="P12" s="3"/>
      <c r="S12" s="4"/>
      <c r="T12" s="4"/>
      <c r="U12" s="4"/>
      <c r="V12" s="4" t="s">
        <v>455</v>
      </c>
      <c r="AA12" t="s">
        <v>454</v>
      </c>
      <c r="AB12">
        <v>105</v>
      </c>
      <c r="AC12" t="s">
        <v>474</v>
      </c>
      <c r="AD12" t="s">
        <v>206</v>
      </c>
      <c r="AE12" t="s">
        <v>476</v>
      </c>
      <c r="AF12">
        <v>2</v>
      </c>
      <c r="AH12" t="s">
        <v>237</v>
      </c>
      <c r="AI12" t="s">
        <v>477</v>
      </c>
      <c r="AJ12">
        <v>1</v>
      </c>
      <c r="AK12" t="s">
        <v>478</v>
      </c>
      <c r="AL12">
        <v>101</v>
      </c>
      <c r="AM12" t="s">
        <v>478</v>
      </c>
      <c r="AN12">
        <v>7</v>
      </c>
      <c r="AO12" t="s">
        <v>290</v>
      </c>
      <c r="AP12">
        <v>29045</v>
      </c>
      <c r="AU12" t="s">
        <v>376</v>
      </c>
      <c r="AV12" t="s">
        <v>377</v>
      </c>
      <c r="AW12" t="s">
        <v>377</v>
      </c>
      <c r="AX12" t="s">
        <v>377</v>
      </c>
      <c r="AY12" t="s">
        <v>456</v>
      </c>
      <c r="AZ12" s="3">
        <v>45611</v>
      </c>
      <c r="BA12" s="3">
        <v>45663</v>
      </c>
      <c r="BB12" s="3">
        <v>46387</v>
      </c>
      <c r="BC12" s="5"/>
      <c r="BD12" s="5"/>
      <c r="BE12" s="5">
        <v>68740</v>
      </c>
      <c r="BF12" s="5">
        <v>171450</v>
      </c>
      <c r="BG12" t="s">
        <v>379</v>
      </c>
      <c r="BI12" t="s">
        <v>380</v>
      </c>
      <c r="BJ12" t="s">
        <v>453</v>
      </c>
      <c r="BK12" s="5">
        <v>6874</v>
      </c>
      <c r="BL12" s="3">
        <v>45663</v>
      </c>
      <c r="BM12" s="3">
        <v>46387</v>
      </c>
      <c r="BN12" s="4" t="s">
        <v>457</v>
      </c>
      <c r="BP12">
        <v>105</v>
      </c>
      <c r="BQ12" t="s">
        <v>302</v>
      </c>
      <c r="BR12" t="s">
        <v>382</v>
      </c>
      <c r="BS12" t="s">
        <v>382</v>
      </c>
      <c r="BY12" t="s">
        <v>203</v>
      </c>
      <c r="CA12" t="s">
        <v>383</v>
      </c>
      <c r="CB12" s="7"/>
      <c r="CC12" s="7"/>
      <c r="CD12" s="7"/>
      <c r="CE12" s="7"/>
      <c r="CF12" s="7"/>
      <c r="CG12" t="s">
        <v>377</v>
      </c>
      <c r="CH12" s="3">
        <v>45657</v>
      </c>
      <c r="CI12" s="10" t="s">
        <v>550</v>
      </c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</row>
    <row r="13" spans="1:142" x14ac:dyDescent="0.25">
      <c r="A13">
        <v>2024</v>
      </c>
      <c r="B13" s="3">
        <v>45566</v>
      </c>
      <c r="C13" s="3">
        <v>45657</v>
      </c>
      <c r="D13" t="s">
        <v>193</v>
      </c>
      <c r="E13" t="s">
        <v>199</v>
      </c>
      <c r="F13" t="s">
        <v>200</v>
      </c>
      <c r="G13" s="7" t="s">
        <v>735</v>
      </c>
      <c r="I13" t="s">
        <v>361</v>
      </c>
      <c r="J13" s="4" t="s">
        <v>458</v>
      </c>
      <c r="K13">
        <v>106</v>
      </c>
      <c r="L13" s="4" t="s">
        <v>462</v>
      </c>
      <c r="M13" s="8">
        <v>45608</v>
      </c>
      <c r="N13" t="s">
        <v>463</v>
      </c>
      <c r="O13">
        <v>106</v>
      </c>
      <c r="V13" s="4" t="s">
        <v>464</v>
      </c>
      <c r="W13" t="s">
        <v>459</v>
      </c>
      <c r="X13" t="s">
        <v>465</v>
      </c>
      <c r="Y13" t="s">
        <v>461</v>
      </c>
      <c r="Z13" t="s">
        <v>204</v>
      </c>
      <c r="AB13" s="7"/>
      <c r="AC13" s="7" t="s">
        <v>678</v>
      </c>
      <c r="AD13" s="7" t="s">
        <v>206</v>
      </c>
      <c r="AE13" s="7" t="s">
        <v>679</v>
      </c>
      <c r="AF13" s="7">
        <v>5333</v>
      </c>
      <c r="AG13" s="7"/>
      <c r="AH13" s="7" t="s">
        <v>237</v>
      </c>
      <c r="AI13" s="7" t="s">
        <v>680</v>
      </c>
      <c r="AJ13" s="7">
        <v>1</v>
      </c>
      <c r="AK13" s="7" t="s">
        <v>478</v>
      </c>
      <c r="AL13" s="7">
        <v>101</v>
      </c>
      <c r="AM13" s="7" t="s">
        <v>478</v>
      </c>
      <c r="AN13" s="7">
        <v>7</v>
      </c>
      <c r="AO13" s="7" t="s">
        <v>290</v>
      </c>
      <c r="AP13" s="7">
        <v>29020</v>
      </c>
      <c r="AU13" t="s">
        <v>376</v>
      </c>
      <c r="AV13" t="s">
        <v>377</v>
      </c>
      <c r="AW13" t="s">
        <v>377</v>
      </c>
      <c r="AX13" t="s">
        <v>377</v>
      </c>
      <c r="AY13" t="s">
        <v>466</v>
      </c>
      <c r="AZ13" s="3">
        <v>45617</v>
      </c>
      <c r="BA13" s="8">
        <v>45617</v>
      </c>
      <c r="BB13" s="8">
        <v>45644</v>
      </c>
      <c r="BC13" s="7"/>
      <c r="BD13" s="7"/>
      <c r="BE13" s="5">
        <v>34869.599999999999</v>
      </c>
      <c r="BF13" s="5">
        <v>87174</v>
      </c>
      <c r="BG13" t="s">
        <v>379</v>
      </c>
      <c r="BI13" t="s">
        <v>380</v>
      </c>
      <c r="BJ13" t="s">
        <v>463</v>
      </c>
      <c r="BK13" s="5"/>
      <c r="BL13" s="8">
        <v>45617</v>
      </c>
      <c r="BM13" s="8">
        <v>45644</v>
      </c>
      <c r="BN13" s="4" t="s">
        <v>467</v>
      </c>
      <c r="BP13" s="7">
        <v>106</v>
      </c>
      <c r="BQ13" t="s">
        <v>302</v>
      </c>
      <c r="BR13" t="s">
        <v>382</v>
      </c>
      <c r="BS13" t="s">
        <v>382</v>
      </c>
      <c r="BY13" t="s">
        <v>203</v>
      </c>
      <c r="CA13" t="s">
        <v>383</v>
      </c>
      <c r="CB13" s="4" t="s">
        <v>681</v>
      </c>
      <c r="CC13" s="4" t="s">
        <v>682</v>
      </c>
      <c r="CD13" s="4" t="s">
        <v>683</v>
      </c>
      <c r="CE13" s="4" t="s">
        <v>684</v>
      </c>
      <c r="CF13" s="4" t="s">
        <v>685</v>
      </c>
      <c r="CG13" t="s">
        <v>377</v>
      </c>
      <c r="CH13" s="3">
        <v>45657</v>
      </c>
      <c r="CI13" s="14" t="s">
        <v>686</v>
      </c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</row>
    <row r="14" spans="1:142" x14ac:dyDescent="0.25">
      <c r="A14">
        <v>2024</v>
      </c>
      <c r="B14" s="3">
        <v>45566</v>
      </c>
      <c r="C14" s="3">
        <v>45657</v>
      </c>
      <c r="D14" t="s">
        <v>193</v>
      </c>
      <c r="E14" t="s">
        <v>197</v>
      </c>
      <c r="F14" t="s">
        <v>200</v>
      </c>
      <c r="G14" s="7" t="s">
        <v>736</v>
      </c>
      <c r="I14" t="s">
        <v>361</v>
      </c>
      <c r="J14" s="4" t="s">
        <v>468</v>
      </c>
      <c r="K14">
        <v>107</v>
      </c>
      <c r="L14" s="4" t="s">
        <v>471</v>
      </c>
      <c r="M14" s="8">
        <v>45608</v>
      </c>
      <c r="N14" t="s">
        <v>472</v>
      </c>
      <c r="O14">
        <v>107</v>
      </c>
      <c r="V14" s="4" t="s">
        <v>473</v>
      </c>
      <c r="AA14" t="s">
        <v>469</v>
      </c>
      <c r="AB14" s="7">
        <v>107</v>
      </c>
      <c r="AC14" t="s">
        <v>475</v>
      </c>
      <c r="AD14" t="s">
        <v>212</v>
      </c>
      <c r="AE14" t="s">
        <v>479</v>
      </c>
      <c r="AF14">
        <v>695</v>
      </c>
      <c r="AH14" t="s">
        <v>237</v>
      </c>
      <c r="AI14" t="s">
        <v>480</v>
      </c>
      <c r="AJ14">
        <v>1</v>
      </c>
      <c r="AK14" t="s">
        <v>478</v>
      </c>
      <c r="AL14">
        <v>101</v>
      </c>
      <c r="AM14" t="s">
        <v>478</v>
      </c>
      <c r="AN14">
        <v>7</v>
      </c>
      <c r="AO14" t="s">
        <v>290</v>
      </c>
      <c r="AP14">
        <v>29040</v>
      </c>
      <c r="AU14" t="s">
        <v>376</v>
      </c>
      <c r="AV14" t="s">
        <v>377</v>
      </c>
      <c r="AW14" t="s">
        <v>377</v>
      </c>
      <c r="AX14" t="s">
        <v>377</v>
      </c>
      <c r="AY14" t="s">
        <v>481</v>
      </c>
      <c r="AZ14" s="3">
        <v>45621</v>
      </c>
      <c r="BA14" s="8">
        <v>45658</v>
      </c>
      <c r="BB14" s="8">
        <v>46387</v>
      </c>
      <c r="BC14" s="7"/>
      <c r="BD14" s="7"/>
      <c r="BE14" s="5">
        <v>132560</v>
      </c>
      <c r="BF14" s="5">
        <v>265120</v>
      </c>
      <c r="BG14" t="s">
        <v>379</v>
      </c>
      <c r="BI14" t="s">
        <v>380</v>
      </c>
      <c r="BJ14" t="s">
        <v>472</v>
      </c>
      <c r="BK14" s="5">
        <v>13252</v>
      </c>
      <c r="BL14" s="8">
        <v>45658</v>
      </c>
      <c r="BM14" s="8">
        <v>46387</v>
      </c>
      <c r="BN14" s="4" t="s">
        <v>482</v>
      </c>
      <c r="BP14" s="7">
        <v>107</v>
      </c>
      <c r="BQ14" t="s">
        <v>302</v>
      </c>
      <c r="BR14" t="s">
        <v>382</v>
      </c>
      <c r="BS14" t="s">
        <v>382</v>
      </c>
      <c r="BY14" t="s">
        <v>203</v>
      </c>
      <c r="CA14" t="s">
        <v>383</v>
      </c>
      <c r="CB14" s="7"/>
      <c r="CC14" s="7"/>
      <c r="CD14" s="7"/>
      <c r="CE14" s="7"/>
      <c r="CF14" s="7"/>
      <c r="CG14" t="s">
        <v>377</v>
      </c>
      <c r="CH14" s="3">
        <v>45657</v>
      </c>
      <c r="CI14" s="14" t="s">
        <v>687</v>
      </c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</row>
    <row r="15" spans="1:142" x14ac:dyDescent="0.25">
      <c r="A15">
        <v>2024</v>
      </c>
      <c r="B15" s="3">
        <v>45566</v>
      </c>
      <c r="C15" s="3">
        <v>45657</v>
      </c>
      <c r="D15" t="s">
        <v>193</v>
      </c>
      <c r="E15" t="s">
        <v>197</v>
      </c>
      <c r="F15" t="s">
        <v>200</v>
      </c>
      <c r="G15" t="s">
        <v>545</v>
      </c>
      <c r="I15" t="s">
        <v>361</v>
      </c>
      <c r="J15" s="4" t="s">
        <v>483</v>
      </c>
      <c r="K15">
        <v>108</v>
      </c>
      <c r="L15" s="4" t="s">
        <v>486</v>
      </c>
      <c r="M15" s="3">
        <v>45588</v>
      </c>
      <c r="N15" t="s">
        <v>487</v>
      </c>
      <c r="O15">
        <v>108</v>
      </c>
      <c r="V15" s="4" t="s">
        <v>488</v>
      </c>
      <c r="AA15" t="s">
        <v>489</v>
      </c>
      <c r="AB15">
        <v>108</v>
      </c>
      <c r="AC15" t="s">
        <v>485</v>
      </c>
      <c r="AD15" t="s">
        <v>212</v>
      </c>
      <c r="AE15" t="s">
        <v>490</v>
      </c>
      <c r="AF15" t="s">
        <v>491</v>
      </c>
      <c r="AH15" t="s">
        <v>237</v>
      </c>
      <c r="AI15" t="s">
        <v>443</v>
      </c>
      <c r="AJ15">
        <v>1</v>
      </c>
      <c r="AK15" t="s">
        <v>492</v>
      </c>
      <c r="AL15">
        <v>67</v>
      </c>
      <c r="AM15" t="s">
        <v>493</v>
      </c>
      <c r="AN15">
        <v>20</v>
      </c>
      <c r="AO15" t="s">
        <v>287</v>
      </c>
      <c r="AP15">
        <v>68000</v>
      </c>
      <c r="AU15" t="s">
        <v>376</v>
      </c>
      <c r="AV15" t="s">
        <v>377</v>
      </c>
      <c r="AW15" t="s">
        <v>377</v>
      </c>
      <c r="AX15" t="s">
        <v>377</v>
      </c>
      <c r="AY15" t="s">
        <v>494</v>
      </c>
      <c r="AZ15" s="3">
        <v>45604</v>
      </c>
      <c r="BA15" s="3">
        <v>45604</v>
      </c>
      <c r="BB15" s="3">
        <v>45657</v>
      </c>
      <c r="BC15" s="5">
        <v>57848</v>
      </c>
      <c r="BD15" s="5">
        <v>67103.679999999993</v>
      </c>
      <c r="BG15" t="s">
        <v>379</v>
      </c>
      <c r="BI15" t="s">
        <v>380</v>
      </c>
      <c r="BJ15" t="s">
        <v>487</v>
      </c>
      <c r="BL15" s="3">
        <v>45604</v>
      </c>
      <c r="BM15" s="3">
        <v>45657</v>
      </c>
      <c r="BN15" s="4" t="s">
        <v>495</v>
      </c>
      <c r="BP15" s="7">
        <v>108</v>
      </c>
      <c r="BQ15" t="s">
        <v>302</v>
      </c>
      <c r="BR15" t="s">
        <v>382</v>
      </c>
      <c r="BS15" t="s">
        <v>382</v>
      </c>
      <c r="BY15" t="s">
        <v>203</v>
      </c>
      <c r="CA15" t="s">
        <v>383</v>
      </c>
      <c r="CB15" s="4" t="s">
        <v>496</v>
      </c>
      <c r="CC15" s="4" t="s">
        <v>497</v>
      </c>
      <c r="CD15" s="4" t="s">
        <v>498</v>
      </c>
      <c r="CE15" s="4" t="s">
        <v>499</v>
      </c>
      <c r="CF15" s="4" t="s">
        <v>500</v>
      </c>
      <c r="CG15" t="s">
        <v>377</v>
      </c>
      <c r="CH15" s="3">
        <v>45657</v>
      </c>
      <c r="CI15" s="10" t="s">
        <v>428</v>
      </c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</row>
    <row r="16" spans="1:142" x14ac:dyDescent="0.25">
      <c r="A16">
        <v>2024</v>
      </c>
      <c r="B16" s="3">
        <v>45566</v>
      </c>
      <c r="C16" s="3">
        <v>45657</v>
      </c>
      <c r="D16" t="s">
        <v>193</v>
      </c>
      <c r="E16" t="s">
        <v>199</v>
      </c>
      <c r="F16" t="s">
        <v>200</v>
      </c>
      <c r="G16" s="7" t="s">
        <v>551</v>
      </c>
      <c r="I16" t="s">
        <v>361</v>
      </c>
      <c r="J16" s="4" t="s">
        <v>501</v>
      </c>
      <c r="K16">
        <v>109</v>
      </c>
      <c r="L16" s="4" t="s">
        <v>505</v>
      </c>
      <c r="M16" s="8">
        <v>45589</v>
      </c>
      <c r="N16" t="s">
        <v>506</v>
      </c>
      <c r="O16">
        <v>109</v>
      </c>
      <c r="V16" s="4" t="s">
        <v>507</v>
      </c>
      <c r="W16" t="s">
        <v>502</v>
      </c>
      <c r="X16" t="s">
        <v>503</v>
      </c>
      <c r="Y16" t="s">
        <v>504</v>
      </c>
      <c r="Z16" t="s">
        <v>204</v>
      </c>
      <c r="AC16" s="7" t="s">
        <v>688</v>
      </c>
      <c r="AD16" s="7" t="s">
        <v>212</v>
      </c>
      <c r="AE16" s="7" t="s">
        <v>689</v>
      </c>
      <c r="AF16" s="7">
        <v>110</v>
      </c>
      <c r="AG16" s="7"/>
      <c r="AH16" s="7" t="s">
        <v>237</v>
      </c>
      <c r="AI16" s="7" t="s">
        <v>690</v>
      </c>
      <c r="AJ16" s="7">
        <v>1</v>
      </c>
      <c r="AK16" t="s">
        <v>492</v>
      </c>
      <c r="AL16">
        <v>67</v>
      </c>
      <c r="AM16" t="s">
        <v>493</v>
      </c>
      <c r="AN16">
        <v>20</v>
      </c>
      <c r="AO16" s="7" t="s">
        <v>287</v>
      </c>
      <c r="AP16" s="7">
        <v>68070</v>
      </c>
      <c r="AU16" t="s">
        <v>376</v>
      </c>
      <c r="AV16" t="s">
        <v>377</v>
      </c>
      <c r="AW16" t="s">
        <v>377</v>
      </c>
      <c r="AX16" t="s">
        <v>377</v>
      </c>
      <c r="AY16" t="s">
        <v>508</v>
      </c>
      <c r="AZ16" s="3">
        <v>45612</v>
      </c>
      <c r="BA16" s="8">
        <v>45612</v>
      </c>
      <c r="BB16" s="8">
        <v>46387</v>
      </c>
      <c r="BC16" s="5">
        <v>48300</v>
      </c>
      <c r="BD16" s="7">
        <v>55424.25</v>
      </c>
      <c r="BE16" s="7"/>
      <c r="BF16" s="7"/>
      <c r="BG16" t="s">
        <v>379</v>
      </c>
      <c r="BI16" t="s">
        <v>380</v>
      </c>
      <c r="BJ16" t="s">
        <v>506</v>
      </c>
      <c r="BK16" s="7"/>
      <c r="BL16" s="8">
        <v>45612</v>
      </c>
      <c r="BM16" s="8">
        <v>46387</v>
      </c>
      <c r="BN16" s="4" t="s">
        <v>509</v>
      </c>
      <c r="BP16" s="7">
        <v>109</v>
      </c>
      <c r="BQ16" t="s">
        <v>302</v>
      </c>
      <c r="BR16" t="s">
        <v>382</v>
      </c>
      <c r="BS16" t="s">
        <v>382</v>
      </c>
      <c r="BY16" t="s">
        <v>203</v>
      </c>
      <c r="CA16" t="s">
        <v>383</v>
      </c>
      <c r="CB16" s="4" t="s">
        <v>691</v>
      </c>
      <c r="CC16" s="4" t="s">
        <v>692</v>
      </c>
      <c r="CD16" s="4" t="s">
        <v>693</v>
      </c>
      <c r="CE16" s="4" t="s">
        <v>694</v>
      </c>
      <c r="CF16" s="4" t="s">
        <v>695</v>
      </c>
      <c r="CG16" t="s">
        <v>377</v>
      </c>
      <c r="CH16" s="3">
        <v>45657</v>
      </c>
      <c r="CI16" s="14" t="s">
        <v>696</v>
      </c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</row>
    <row r="17" spans="1:142" x14ac:dyDescent="0.25">
      <c r="A17">
        <v>2024</v>
      </c>
      <c r="B17" s="3">
        <v>45566</v>
      </c>
      <c r="C17" s="3">
        <v>45657</v>
      </c>
      <c r="D17" t="s">
        <v>193</v>
      </c>
      <c r="E17" t="s">
        <v>197</v>
      </c>
      <c r="F17" t="s">
        <v>200</v>
      </c>
      <c r="G17" s="7" t="s">
        <v>609</v>
      </c>
      <c r="I17" t="s">
        <v>361</v>
      </c>
      <c r="J17" s="4" t="s">
        <v>525</v>
      </c>
      <c r="K17">
        <v>110</v>
      </c>
      <c r="L17" s="4" t="s">
        <v>512</v>
      </c>
      <c r="M17" s="3">
        <v>45595</v>
      </c>
      <c r="N17" t="s">
        <v>513</v>
      </c>
      <c r="O17">
        <v>110</v>
      </c>
      <c r="V17" s="4" t="s">
        <v>514</v>
      </c>
      <c r="AA17" t="s">
        <v>510</v>
      </c>
      <c r="AB17" s="7">
        <v>110</v>
      </c>
      <c r="AC17" t="s">
        <v>511</v>
      </c>
      <c r="AD17" t="s">
        <v>212</v>
      </c>
      <c r="AE17" t="s">
        <v>515</v>
      </c>
      <c r="AF17">
        <v>100</v>
      </c>
      <c r="AH17" t="s">
        <v>237</v>
      </c>
      <c r="AI17" t="s">
        <v>516</v>
      </c>
      <c r="AJ17">
        <v>1</v>
      </c>
      <c r="AK17" t="s">
        <v>493</v>
      </c>
      <c r="AL17">
        <v>67</v>
      </c>
      <c r="AM17" t="s">
        <v>493</v>
      </c>
      <c r="AN17">
        <v>20</v>
      </c>
      <c r="AO17" t="s">
        <v>287</v>
      </c>
      <c r="AP17">
        <v>68060</v>
      </c>
      <c r="AU17" t="s">
        <v>376</v>
      </c>
      <c r="AV17" t="s">
        <v>377</v>
      </c>
      <c r="AW17" t="s">
        <v>377</v>
      </c>
      <c r="AX17" t="s">
        <v>377</v>
      </c>
      <c r="AY17" t="s">
        <v>517</v>
      </c>
      <c r="AZ17" s="3">
        <v>45618</v>
      </c>
      <c r="BA17" s="3">
        <v>45649</v>
      </c>
      <c r="BB17" s="3">
        <v>45648</v>
      </c>
      <c r="BC17" s="5">
        <v>206896.56</v>
      </c>
      <c r="BD17" s="5">
        <v>240000.01</v>
      </c>
      <c r="BG17" t="s">
        <v>379</v>
      </c>
      <c r="BI17" t="s">
        <v>380</v>
      </c>
      <c r="BJ17" t="s">
        <v>513</v>
      </c>
      <c r="BK17">
        <v>20689.650000000001</v>
      </c>
      <c r="BL17" s="3">
        <v>45618</v>
      </c>
      <c r="BM17" s="3">
        <v>45649</v>
      </c>
      <c r="BN17" s="4" t="s">
        <v>518</v>
      </c>
      <c r="BP17">
        <v>110</v>
      </c>
      <c r="BQ17" t="s">
        <v>302</v>
      </c>
      <c r="BR17" t="s">
        <v>382</v>
      </c>
      <c r="BS17" t="s">
        <v>382</v>
      </c>
      <c r="BY17" t="s">
        <v>203</v>
      </c>
      <c r="CA17" t="s">
        <v>383</v>
      </c>
      <c r="CB17" s="4" t="s">
        <v>519</v>
      </c>
      <c r="CC17" s="4" t="s">
        <v>520</v>
      </c>
      <c r="CD17" s="4" t="s">
        <v>521</v>
      </c>
      <c r="CE17" s="4" t="s">
        <v>522</v>
      </c>
      <c r="CF17" s="4" t="s">
        <v>523</v>
      </c>
      <c r="CG17" t="s">
        <v>377</v>
      </c>
      <c r="CH17" s="3">
        <v>45657</v>
      </c>
      <c r="CI17" s="10" t="s">
        <v>524</v>
      </c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</row>
    <row r="18" spans="1:142" x14ac:dyDescent="0.25">
      <c r="A18">
        <v>2024</v>
      </c>
      <c r="B18" s="3">
        <v>45566</v>
      </c>
      <c r="C18" s="3">
        <v>45657</v>
      </c>
      <c r="D18" t="s">
        <v>193</v>
      </c>
      <c r="E18" t="s">
        <v>197</v>
      </c>
      <c r="F18" t="s">
        <v>200</v>
      </c>
      <c r="G18" s="7" t="s">
        <v>609</v>
      </c>
      <c r="I18" t="s">
        <v>361</v>
      </c>
      <c r="J18" s="4" t="s">
        <v>526</v>
      </c>
      <c r="K18">
        <v>111</v>
      </c>
      <c r="L18" s="4" t="s">
        <v>528</v>
      </c>
      <c r="M18" s="8">
        <v>45604</v>
      </c>
      <c r="N18" t="s">
        <v>529</v>
      </c>
      <c r="O18">
        <v>111</v>
      </c>
      <c r="V18" s="4" t="s">
        <v>530</v>
      </c>
      <c r="AA18" t="s">
        <v>527</v>
      </c>
      <c r="AB18" s="7">
        <v>111</v>
      </c>
      <c r="AC18" s="7" t="s">
        <v>697</v>
      </c>
      <c r="AD18" s="7" t="s">
        <v>212</v>
      </c>
      <c r="AE18" s="7" t="s">
        <v>698</v>
      </c>
      <c r="AF18" s="7">
        <v>8</v>
      </c>
      <c r="AG18" s="7"/>
      <c r="AH18" s="7" t="s">
        <v>237</v>
      </c>
      <c r="AI18" s="7" t="s">
        <v>699</v>
      </c>
      <c r="AJ18" s="7">
        <v>1</v>
      </c>
      <c r="AK18" s="7" t="s">
        <v>700</v>
      </c>
      <c r="AL18" s="7">
        <v>107</v>
      </c>
      <c r="AM18" s="7" t="s">
        <v>700</v>
      </c>
      <c r="AN18" s="7">
        <v>20</v>
      </c>
      <c r="AO18" s="7" t="s">
        <v>287</v>
      </c>
      <c r="AP18" s="7">
        <v>71255</v>
      </c>
      <c r="AU18" t="s">
        <v>376</v>
      </c>
      <c r="AV18" t="s">
        <v>377</v>
      </c>
      <c r="AW18" t="s">
        <v>377</v>
      </c>
      <c r="AX18" t="s">
        <v>377</v>
      </c>
      <c r="AY18" t="s">
        <v>531</v>
      </c>
      <c r="AZ18" s="3">
        <v>45623</v>
      </c>
      <c r="BA18" s="8">
        <v>45658</v>
      </c>
      <c r="BB18" s="8">
        <v>46387</v>
      </c>
      <c r="BC18" s="7"/>
      <c r="BD18" s="7"/>
      <c r="BE18" s="9">
        <v>136000</v>
      </c>
      <c r="BF18" s="9">
        <v>340000</v>
      </c>
      <c r="BG18" t="s">
        <v>379</v>
      </c>
      <c r="BI18" t="s">
        <v>380</v>
      </c>
      <c r="BJ18" t="s">
        <v>529</v>
      </c>
      <c r="BK18" s="9">
        <v>13600</v>
      </c>
      <c r="BL18" s="8">
        <v>45658</v>
      </c>
      <c r="BM18" s="8">
        <v>46387</v>
      </c>
      <c r="BN18" s="4" t="s">
        <v>532</v>
      </c>
      <c r="BP18" s="7">
        <v>111</v>
      </c>
      <c r="BQ18" t="s">
        <v>302</v>
      </c>
      <c r="BR18" t="s">
        <v>382</v>
      </c>
      <c r="BS18" t="s">
        <v>382</v>
      </c>
      <c r="BY18" t="s">
        <v>203</v>
      </c>
      <c r="CA18" t="s">
        <v>383</v>
      </c>
      <c r="CB18" s="7"/>
      <c r="CC18" s="7"/>
      <c r="CD18" s="7"/>
      <c r="CE18" s="7"/>
      <c r="CF18" s="7"/>
      <c r="CG18" s="7" t="s">
        <v>377</v>
      </c>
      <c r="CH18" s="3">
        <v>45657</v>
      </c>
      <c r="CI18" s="14" t="s">
        <v>701</v>
      </c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</row>
    <row r="19" spans="1:142" x14ac:dyDescent="0.25">
      <c r="A19">
        <v>2024</v>
      </c>
      <c r="B19" s="3">
        <v>45566</v>
      </c>
      <c r="C19" s="3">
        <v>45657</v>
      </c>
      <c r="D19" t="s">
        <v>193</v>
      </c>
      <c r="E19" t="s">
        <v>197</v>
      </c>
      <c r="F19" t="s">
        <v>200</v>
      </c>
      <c r="G19" s="7" t="s">
        <v>609</v>
      </c>
      <c r="I19" t="s">
        <v>361</v>
      </c>
      <c r="J19" s="4" t="s">
        <v>533</v>
      </c>
      <c r="K19">
        <v>112</v>
      </c>
      <c r="L19" s="4" t="s">
        <v>535</v>
      </c>
      <c r="M19" s="8">
        <v>45604</v>
      </c>
      <c r="N19" t="s">
        <v>536</v>
      </c>
      <c r="O19">
        <v>112</v>
      </c>
      <c r="V19" s="4" t="s">
        <v>537</v>
      </c>
      <c r="AA19" t="s">
        <v>534</v>
      </c>
      <c r="AB19" s="7">
        <v>112</v>
      </c>
      <c r="AC19" s="7" t="s">
        <v>702</v>
      </c>
      <c r="AD19" s="7" t="s">
        <v>212</v>
      </c>
      <c r="AE19" s="7" t="s">
        <v>703</v>
      </c>
      <c r="AF19" s="7">
        <v>107</v>
      </c>
      <c r="AG19" s="7"/>
      <c r="AH19" s="7" t="s">
        <v>237</v>
      </c>
      <c r="AI19" s="7" t="s">
        <v>620</v>
      </c>
      <c r="AJ19" s="7">
        <v>1</v>
      </c>
      <c r="AK19" s="7" t="s">
        <v>704</v>
      </c>
      <c r="AL19" s="7">
        <v>114</v>
      </c>
      <c r="AM19" s="7" t="s">
        <v>272</v>
      </c>
      <c r="AN19" s="7">
        <v>21</v>
      </c>
      <c r="AO19" s="7" t="s">
        <v>272</v>
      </c>
      <c r="AP19" s="7">
        <v>72160</v>
      </c>
      <c r="AU19" t="s">
        <v>376</v>
      </c>
      <c r="AV19" t="s">
        <v>377</v>
      </c>
      <c r="AW19" t="s">
        <v>377</v>
      </c>
      <c r="AX19" t="s">
        <v>377</v>
      </c>
      <c r="AY19" t="s">
        <v>538</v>
      </c>
      <c r="AZ19" s="3">
        <v>45625</v>
      </c>
      <c r="BA19" s="8">
        <v>45626</v>
      </c>
      <c r="BB19" s="8">
        <v>45656</v>
      </c>
      <c r="BC19" s="9">
        <v>39600</v>
      </c>
      <c r="BD19" s="9">
        <v>45936</v>
      </c>
      <c r="BE19" s="7"/>
      <c r="BF19" s="7"/>
      <c r="BG19" t="s">
        <v>379</v>
      </c>
      <c r="BI19" t="s">
        <v>380</v>
      </c>
      <c r="BJ19" t="s">
        <v>536</v>
      </c>
      <c r="BK19" s="7"/>
      <c r="BL19" s="8">
        <v>45626</v>
      </c>
      <c r="BM19" s="8">
        <v>45656</v>
      </c>
      <c r="BN19" s="4" t="s">
        <v>539</v>
      </c>
      <c r="BP19" s="7">
        <v>112</v>
      </c>
      <c r="BQ19" t="s">
        <v>302</v>
      </c>
      <c r="BR19" t="s">
        <v>382</v>
      </c>
      <c r="BS19" t="s">
        <v>382</v>
      </c>
      <c r="BY19" t="s">
        <v>203</v>
      </c>
      <c r="CA19" t="s">
        <v>383</v>
      </c>
      <c r="CB19" s="7"/>
      <c r="CC19" s="7"/>
      <c r="CD19" s="7"/>
      <c r="CE19" s="7"/>
      <c r="CF19" s="7"/>
      <c r="CG19" t="s">
        <v>377</v>
      </c>
      <c r="CH19" s="3">
        <v>45657</v>
      </c>
      <c r="CI19" s="14" t="s">
        <v>705</v>
      </c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</row>
    <row r="20" spans="1:142" x14ac:dyDescent="0.25">
      <c r="A20">
        <v>2024</v>
      </c>
      <c r="B20" s="3">
        <v>45566</v>
      </c>
      <c r="C20" s="3">
        <v>45657</v>
      </c>
      <c r="D20" t="s">
        <v>193</v>
      </c>
      <c r="E20" t="s">
        <v>197</v>
      </c>
      <c r="F20" t="s">
        <v>200</v>
      </c>
      <c r="G20" s="7" t="s">
        <v>609</v>
      </c>
      <c r="I20" t="s">
        <v>361</v>
      </c>
      <c r="J20" s="4" t="s">
        <v>544</v>
      </c>
      <c r="K20">
        <v>113</v>
      </c>
      <c r="L20" s="4" t="s">
        <v>535</v>
      </c>
      <c r="M20" s="8">
        <v>45604</v>
      </c>
      <c r="N20" t="s">
        <v>541</v>
      </c>
      <c r="O20">
        <v>113</v>
      </c>
      <c r="V20" s="4" t="s">
        <v>537</v>
      </c>
      <c r="AA20" t="s">
        <v>540</v>
      </c>
      <c r="AB20" s="7">
        <v>113</v>
      </c>
      <c r="AC20" s="7" t="s">
        <v>711</v>
      </c>
      <c r="AD20" s="7" t="s">
        <v>212</v>
      </c>
      <c r="AE20" s="7" t="s">
        <v>712</v>
      </c>
      <c r="AF20" s="7">
        <v>48</v>
      </c>
      <c r="AG20" s="7"/>
      <c r="AH20" s="7" t="s">
        <v>237</v>
      </c>
      <c r="AI20" s="7" t="s">
        <v>713</v>
      </c>
      <c r="AJ20" s="7">
        <v>1</v>
      </c>
      <c r="AK20" s="7" t="s">
        <v>714</v>
      </c>
      <c r="AL20" s="7">
        <v>35</v>
      </c>
      <c r="AM20" s="7" t="s">
        <v>714</v>
      </c>
      <c r="AN20" s="7">
        <v>5</v>
      </c>
      <c r="AO20" s="7" t="s">
        <v>279</v>
      </c>
      <c r="AP20" s="7">
        <v>27270</v>
      </c>
      <c r="AU20" t="s">
        <v>376</v>
      </c>
      <c r="AV20" t="s">
        <v>377</v>
      </c>
      <c r="AW20" t="s">
        <v>377</v>
      </c>
      <c r="AX20" t="s">
        <v>377</v>
      </c>
      <c r="AY20" t="s">
        <v>542</v>
      </c>
      <c r="AZ20" s="3">
        <v>45625</v>
      </c>
      <c r="BA20" s="8">
        <v>45626</v>
      </c>
      <c r="BB20" s="8">
        <v>45656</v>
      </c>
      <c r="BC20" s="9">
        <v>354600</v>
      </c>
      <c r="BD20" s="9">
        <v>411336</v>
      </c>
      <c r="BE20" s="7"/>
      <c r="BF20" s="7"/>
      <c r="BG20" t="s">
        <v>379</v>
      </c>
      <c r="BI20" t="s">
        <v>380</v>
      </c>
      <c r="BJ20" t="s">
        <v>541</v>
      </c>
      <c r="BK20" s="9">
        <v>354600</v>
      </c>
      <c r="BL20" s="8">
        <v>45626</v>
      </c>
      <c r="BM20" s="8">
        <v>45656</v>
      </c>
      <c r="BN20" s="4" t="s">
        <v>543</v>
      </c>
      <c r="BP20" s="7">
        <v>113</v>
      </c>
      <c r="BQ20" t="s">
        <v>302</v>
      </c>
      <c r="BR20" t="s">
        <v>382</v>
      </c>
      <c r="BS20" t="s">
        <v>382</v>
      </c>
      <c r="BY20" t="s">
        <v>203</v>
      </c>
      <c r="CA20" t="s">
        <v>383</v>
      </c>
      <c r="CB20" s="7"/>
      <c r="CC20" s="7"/>
      <c r="CD20" s="7"/>
      <c r="CE20" s="7"/>
      <c r="CF20" s="7"/>
      <c r="CG20" t="s">
        <v>377</v>
      </c>
      <c r="CH20" s="3">
        <v>45657</v>
      </c>
      <c r="CI20" s="14" t="s">
        <v>715</v>
      </c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</row>
    <row r="21" spans="1:142" x14ac:dyDescent="0.25">
      <c r="A21">
        <v>2024</v>
      </c>
      <c r="B21" s="3">
        <v>45566</v>
      </c>
      <c r="C21" s="3">
        <v>45657</v>
      </c>
      <c r="D21" t="s">
        <v>193</v>
      </c>
      <c r="E21" t="s">
        <v>199</v>
      </c>
      <c r="F21" t="s">
        <v>200</v>
      </c>
      <c r="G21" t="s">
        <v>551</v>
      </c>
      <c r="I21" t="s">
        <v>361</v>
      </c>
      <c r="J21" s="4" t="s">
        <v>552</v>
      </c>
      <c r="K21">
        <v>114</v>
      </c>
      <c r="L21" s="4" t="s">
        <v>555</v>
      </c>
      <c r="M21" s="3">
        <v>45632</v>
      </c>
      <c r="N21" t="s">
        <v>556</v>
      </c>
      <c r="O21">
        <v>114</v>
      </c>
      <c r="V21" s="4" t="s">
        <v>558</v>
      </c>
      <c r="AA21" t="s">
        <v>557</v>
      </c>
      <c r="AB21">
        <v>114</v>
      </c>
      <c r="AC21" t="s">
        <v>554</v>
      </c>
      <c r="AD21" t="s">
        <v>212</v>
      </c>
      <c r="AE21" t="s">
        <v>564</v>
      </c>
      <c r="AF21">
        <v>131</v>
      </c>
      <c r="AH21" t="s">
        <v>237</v>
      </c>
      <c r="AI21" t="s">
        <v>565</v>
      </c>
      <c r="AJ21">
        <v>1</v>
      </c>
      <c r="AK21" t="s">
        <v>566</v>
      </c>
      <c r="AL21">
        <v>67</v>
      </c>
      <c r="AM21" t="s">
        <v>493</v>
      </c>
      <c r="AN21">
        <v>20</v>
      </c>
      <c r="AO21" t="s">
        <v>287</v>
      </c>
      <c r="AP21">
        <v>68276</v>
      </c>
      <c r="AU21" t="s">
        <v>376</v>
      </c>
      <c r="AV21" t="s">
        <v>377</v>
      </c>
      <c r="AW21" t="s">
        <v>377</v>
      </c>
      <c r="AX21" t="s">
        <v>377</v>
      </c>
      <c r="AY21" t="s">
        <v>567</v>
      </c>
      <c r="AZ21" s="3">
        <v>45637</v>
      </c>
      <c r="BA21" s="3">
        <v>45638</v>
      </c>
      <c r="BB21" s="3">
        <v>45639</v>
      </c>
      <c r="BC21" s="5">
        <v>34000</v>
      </c>
      <c r="BD21" s="5">
        <v>38080</v>
      </c>
      <c r="BG21" t="s">
        <v>379</v>
      </c>
      <c r="BI21" t="s">
        <v>380</v>
      </c>
      <c r="BJ21" t="s">
        <v>556</v>
      </c>
      <c r="BL21" s="3">
        <v>45638</v>
      </c>
      <c r="BM21" s="3">
        <v>45639</v>
      </c>
      <c r="BN21" s="4" t="s">
        <v>568</v>
      </c>
      <c r="BP21" s="7">
        <v>114</v>
      </c>
      <c r="BQ21" t="s">
        <v>302</v>
      </c>
      <c r="BR21" t="s">
        <v>382</v>
      </c>
      <c r="BS21" t="s">
        <v>382</v>
      </c>
      <c r="BY21" t="s">
        <v>203</v>
      </c>
      <c r="CA21" t="s">
        <v>383</v>
      </c>
      <c r="CB21" s="4" t="s">
        <v>569</v>
      </c>
      <c r="CC21" s="4" t="s">
        <v>570</v>
      </c>
      <c r="CD21" s="4" t="s">
        <v>571</v>
      </c>
      <c r="CE21" s="4" t="s">
        <v>572</v>
      </c>
      <c r="CF21" s="4" t="s">
        <v>573</v>
      </c>
      <c r="CG21" t="s">
        <v>377</v>
      </c>
      <c r="CH21" s="3">
        <v>45657</v>
      </c>
      <c r="CI21" s="10" t="s">
        <v>428</v>
      </c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</row>
    <row r="22" spans="1:142" x14ac:dyDescent="0.25">
      <c r="A22">
        <v>2024</v>
      </c>
      <c r="B22" s="3">
        <v>45566</v>
      </c>
      <c r="C22" s="3">
        <v>45657</v>
      </c>
      <c r="D22" t="s">
        <v>193</v>
      </c>
      <c r="E22" t="s">
        <v>199</v>
      </c>
      <c r="F22" t="s">
        <v>200</v>
      </c>
      <c r="G22" s="7" t="s">
        <v>609</v>
      </c>
      <c r="I22" t="s">
        <v>361</v>
      </c>
      <c r="J22" s="4" t="s">
        <v>574</v>
      </c>
      <c r="K22">
        <v>115</v>
      </c>
      <c r="L22" s="4" t="s">
        <v>578</v>
      </c>
      <c r="M22" s="3">
        <v>45639</v>
      </c>
      <c r="N22" t="s">
        <v>579</v>
      </c>
      <c r="O22">
        <v>115</v>
      </c>
      <c r="V22" s="4" t="s">
        <v>580</v>
      </c>
      <c r="AA22" t="s">
        <v>581</v>
      </c>
      <c r="AB22">
        <v>115</v>
      </c>
      <c r="AC22" t="s">
        <v>576</v>
      </c>
      <c r="AD22" t="s">
        <v>212</v>
      </c>
      <c r="AE22" t="s">
        <v>582</v>
      </c>
      <c r="AF22">
        <v>128</v>
      </c>
      <c r="AH22" t="s">
        <v>237</v>
      </c>
      <c r="AI22" t="s">
        <v>583</v>
      </c>
      <c r="AJ22">
        <v>1</v>
      </c>
      <c r="AK22" t="s">
        <v>442</v>
      </c>
      <c r="AL22">
        <v>4</v>
      </c>
      <c r="AM22" t="s">
        <v>443</v>
      </c>
      <c r="AN22">
        <v>27</v>
      </c>
      <c r="AO22" t="s">
        <v>286</v>
      </c>
      <c r="AP22">
        <v>86080</v>
      </c>
      <c r="AU22" t="s">
        <v>376</v>
      </c>
      <c r="AV22" t="s">
        <v>377</v>
      </c>
      <c r="AW22" t="s">
        <v>377</v>
      </c>
      <c r="AX22" t="s">
        <v>377</v>
      </c>
      <c r="AY22" t="s">
        <v>584</v>
      </c>
      <c r="AZ22" s="3">
        <v>45649</v>
      </c>
      <c r="BA22" s="3">
        <v>45659</v>
      </c>
      <c r="BB22" s="3">
        <v>45716</v>
      </c>
      <c r="BE22" s="5">
        <v>136000</v>
      </c>
      <c r="BF22" s="5">
        <v>340000</v>
      </c>
      <c r="BG22" t="s">
        <v>379</v>
      </c>
      <c r="BI22" t="s">
        <v>380</v>
      </c>
      <c r="BJ22" t="s">
        <v>579</v>
      </c>
      <c r="BK22" s="5">
        <v>34000</v>
      </c>
      <c r="BL22" s="3">
        <v>45659</v>
      </c>
      <c r="BM22" s="3">
        <v>45716</v>
      </c>
      <c r="BN22" s="4" t="s">
        <v>585</v>
      </c>
      <c r="BP22" s="7">
        <v>115</v>
      </c>
      <c r="BQ22" t="s">
        <v>302</v>
      </c>
      <c r="BR22" t="s">
        <v>382</v>
      </c>
      <c r="BS22" t="s">
        <v>382</v>
      </c>
      <c r="BY22" t="s">
        <v>203</v>
      </c>
      <c r="CA22" t="s">
        <v>383</v>
      </c>
      <c r="CG22" t="s">
        <v>377</v>
      </c>
      <c r="CH22" s="3">
        <v>45657</v>
      </c>
      <c r="CI22" s="14" t="s">
        <v>592</v>
      </c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</row>
    <row r="23" spans="1:142" x14ac:dyDescent="0.25">
      <c r="A23">
        <v>2024</v>
      </c>
      <c r="B23" s="3">
        <v>45566</v>
      </c>
      <c r="C23" s="3">
        <v>45657</v>
      </c>
      <c r="D23" t="s">
        <v>193</v>
      </c>
      <c r="E23" t="s">
        <v>199</v>
      </c>
      <c r="F23" t="s">
        <v>200</v>
      </c>
      <c r="G23" s="7" t="s">
        <v>608</v>
      </c>
      <c r="I23" t="s">
        <v>361</v>
      </c>
      <c r="J23" s="4" t="s">
        <v>593</v>
      </c>
      <c r="K23">
        <v>116</v>
      </c>
      <c r="L23" s="4" t="s">
        <v>599</v>
      </c>
      <c r="M23" s="3">
        <v>45618</v>
      </c>
      <c r="N23" t="s">
        <v>600</v>
      </c>
      <c r="O23">
        <v>116</v>
      </c>
      <c r="V23" s="4" t="s">
        <v>601</v>
      </c>
      <c r="W23" t="s">
        <v>594</v>
      </c>
      <c r="X23" t="s">
        <v>595</v>
      </c>
      <c r="Y23" t="s">
        <v>602</v>
      </c>
      <c r="Z23" t="s">
        <v>204</v>
      </c>
      <c r="AC23" t="s">
        <v>597</v>
      </c>
      <c r="AD23" t="s">
        <v>212</v>
      </c>
      <c r="AE23" t="s">
        <v>603</v>
      </c>
      <c r="AF23">
        <v>209</v>
      </c>
      <c r="AH23" t="s">
        <v>237</v>
      </c>
      <c r="AI23" t="s">
        <v>604</v>
      </c>
      <c r="AJ23">
        <v>1</v>
      </c>
      <c r="AK23" t="s">
        <v>478</v>
      </c>
      <c r="AL23">
        <v>101</v>
      </c>
      <c r="AM23" t="s">
        <v>478</v>
      </c>
      <c r="AN23">
        <v>7</v>
      </c>
      <c r="AO23" t="s">
        <v>290</v>
      </c>
      <c r="AP23">
        <v>29037</v>
      </c>
      <c r="AU23" t="s">
        <v>376</v>
      </c>
      <c r="AV23" t="s">
        <v>377</v>
      </c>
      <c r="AW23" t="s">
        <v>377</v>
      </c>
      <c r="AX23" t="s">
        <v>377</v>
      </c>
      <c r="AY23" t="s">
        <v>605</v>
      </c>
      <c r="AZ23" s="3">
        <v>45630</v>
      </c>
      <c r="BA23" s="3">
        <v>45663</v>
      </c>
      <c r="BB23" s="3">
        <v>46387</v>
      </c>
      <c r="BC23" s="5">
        <v>48400</v>
      </c>
      <c r="BD23" s="5">
        <v>56144</v>
      </c>
      <c r="BG23" t="s">
        <v>379</v>
      </c>
      <c r="BI23" t="s">
        <v>380</v>
      </c>
      <c r="BJ23" t="s">
        <v>600</v>
      </c>
      <c r="BL23" s="3">
        <v>45663</v>
      </c>
      <c r="BM23" s="3">
        <v>46387</v>
      </c>
      <c r="BN23" s="4" t="s">
        <v>606</v>
      </c>
      <c r="BP23" s="7">
        <v>116</v>
      </c>
      <c r="BQ23" t="s">
        <v>302</v>
      </c>
      <c r="BR23" t="s">
        <v>382</v>
      </c>
      <c r="BS23" t="s">
        <v>382</v>
      </c>
      <c r="BY23" t="s">
        <v>203</v>
      </c>
      <c r="CA23" t="s">
        <v>383</v>
      </c>
      <c r="CG23" t="s">
        <v>377</v>
      </c>
      <c r="CH23" s="3">
        <v>45657</v>
      </c>
      <c r="CI23" s="14" t="s">
        <v>607</v>
      </c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</row>
    <row r="24" spans="1:142" x14ac:dyDescent="0.25">
      <c r="A24">
        <v>2024</v>
      </c>
      <c r="B24" s="3">
        <v>45566</v>
      </c>
      <c r="C24" s="3">
        <v>45657</v>
      </c>
      <c r="D24" t="s">
        <v>193</v>
      </c>
      <c r="E24" t="s">
        <v>199</v>
      </c>
      <c r="F24" t="s">
        <v>200</v>
      </c>
      <c r="G24" s="7" t="s">
        <v>610</v>
      </c>
      <c r="I24" t="s">
        <v>361</v>
      </c>
      <c r="J24" s="4" t="s">
        <v>611</v>
      </c>
      <c r="K24">
        <v>117</v>
      </c>
      <c r="L24" s="4" t="s">
        <v>615</v>
      </c>
      <c r="M24" s="3">
        <v>45632</v>
      </c>
      <c r="N24" t="s">
        <v>616</v>
      </c>
      <c r="O24">
        <v>117</v>
      </c>
      <c r="V24" s="4" t="s">
        <v>617</v>
      </c>
      <c r="W24" t="s">
        <v>618</v>
      </c>
      <c r="X24" t="s">
        <v>612</v>
      </c>
      <c r="Y24" t="s">
        <v>596</v>
      </c>
      <c r="Z24" t="s">
        <v>205</v>
      </c>
      <c r="AC24" t="s">
        <v>613</v>
      </c>
      <c r="AD24" t="s">
        <v>212</v>
      </c>
      <c r="AE24" t="s">
        <v>619</v>
      </c>
      <c r="AF24">
        <v>4</v>
      </c>
      <c r="AH24" t="s">
        <v>237</v>
      </c>
      <c r="AI24" t="s">
        <v>620</v>
      </c>
      <c r="AJ24">
        <v>1</v>
      </c>
      <c r="AK24" t="s">
        <v>621</v>
      </c>
      <c r="AL24">
        <v>89</v>
      </c>
      <c r="AM24" t="s">
        <v>622</v>
      </c>
      <c r="AN24">
        <v>7</v>
      </c>
      <c r="AO24" t="s">
        <v>290</v>
      </c>
      <c r="AP24">
        <v>30790</v>
      </c>
      <c r="AU24" t="s">
        <v>376</v>
      </c>
      <c r="AV24" t="s">
        <v>377</v>
      </c>
      <c r="AW24" t="s">
        <v>377</v>
      </c>
      <c r="AX24" t="s">
        <v>377</v>
      </c>
      <c r="AY24" t="s">
        <v>623</v>
      </c>
      <c r="AZ24" s="3">
        <v>45642</v>
      </c>
      <c r="BA24" s="3">
        <v>45658</v>
      </c>
      <c r="BB24" s="3">
        <v>46022</v>
      </c>
      <c r="BE24" s="5">
        <v>31200</v>
      </c>
      <c r="BF24" s="5">
        <v>78000</v>
      </c>
      <c r="BG24" t="s">
        <v>379</v>
      </c>
      <c r="BI24" t="s">
        <v>380</v>
      </c>
      <c r="BJ24" t="s">
        <v>616</v>
      </c>
      <c r="BL24" s="3">
        <v>45658</v>
      </c>
      <c r="BM24" s="3">
        <v>46022</v>
      </c>
      <c r="BN24" s="4" t="s">
        <v>624</v>
      </c>
      <c r="BP24" s="7">
        <v>117</v>
      </c>
      <c r="BQ24" t="s">
        <v>302</v>
      </c>
      <c r="BR24" t="s">
        <v>382</v>
      </c>
      <c r="BS24" t="s">
        <v>382</v>
      </c>
      <c r="BY24" t="s">
        <v>203</v>
      </c>
      <c r="CA24" t="s">
        <v>383</v>
      </c>
      <c r="CG24" t="s">
        <v>377</v>
      </c>
      <c r="CH24" s="3">
        <v>45657</v>
      </c>
      <c r="CI24" s="14" t="s">
        <v>607</v>
      </c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</row>
    <row r="25" spans="1:142" x14ac:dyDescent="0.25">
      <c r="A25">
        <v>2024</v>
      </c>
      <c r="B25" s="3">
        <v>45566</v>
      </c>
      <c r="C25" s="3">
        <v>45657</v>
      </c>
      <c r="D25" t="s">
        <v>193</v>
      </c>
      <c r="E25" t="s">
        <v>197</v>
      </c>
      <c r="F25" t="s">
        <v>200</v>
      </c>
      <c r="G25" s="7" t="s">
        <v>625</v>
      </c>
      <c r="I25" t="s">
        <v>361</v>
      </c>
      <c r="J25" s="4" t="s">
        <v>626</v>
      </c>
      <c r="K25">
        <v>118</v>
      </c>
      <c r="L25" s="4" t="s">
        <v>632</v>
      </c>
      <c r="M25" s="3">
        <v>45646</v>
      </c>
      <c r="N25" t="s">
        <v>633</v>
      </c>
      <c r="O25">
        <v>118</v>
      </c>
      <c r="V25" s="4" t="s">
        <v>634</v>
      </c>
      <c r="W25" t="s">
        <v>627</v>
      </c>
      <c r="X25" t="s">
        <v>628</v>
      </c>
      <c r="Y25" t="s">
        <v>629</v>
      </c>
      <c r="Z25" t="s">
        <v>204</v>
      </c>
      <c r="AC25" t="s">
        <v>630</v>
      </c>
      <c r="AD25" t="s">
        <v>212</v>
      </c>
      <c r="AE25" t="s">
        <v>635</v>
      </c>
      <c r="AF25">
        <v>103</v>
      </c>
      <c r="AH25" t="s">
        <v>237</v>
      </c>
      <c r="AI25" t="s">
        <v>636</v>
      </c>
      <c r="AJ25">
        <v>1</v>
      </c>
      <c r="AK25" t="s">
        <v>478</v>
      </c>
      <c r="AL25">
        <v>101</v>
      </c>
      <c r="AM25" t="s">
        <v>478</v>
      </c>
      <c r="AN25">
        <v>7</v>
      </c>
      <c r="AO25" t="s">
        <v>290</v>
      </c>
      <c r="AP25">
        <v>29080</v>
      </c>
      <c r="AU25" t="s">
        <v>376</v>
      </c>
      <c r="AV25" t="s">
        <v>377</v>
      </c>
      <c r="AW25" t="s">
        <v>377</v>
      </c>
      <c r="AX25" t="s">
        <v>377</v>
      </c>
      <c r="AY25" t="s">
        <v>637</v>
      </c>
      <c r="AZ25" s="3">
        <v>45647</v>
      </c>
      <c r="BA25" s="3">
        <v>45647</v>
      </c>
      <c r="BB25" s="3">
        <v>45652</v>
      </c>
      <c r="BC25" s="5">
        <v>62749</v>
      </c>
      <c r="BD25" s="5">
        <v>72788.84</v>
      </c>
      <c r="BG25" t="s">
        <v>379</v>
      </c>
      <c r="BI25" t="s">
        <v>380</v>
      </c>
      <c r="BJ25" t="s">
        <v>633</v>
      </c>
      <c r="BL25" s="3">
        <v>45647</v>
      </c>
      <c r="BM25" s="3">
        <v>45652</v>
      </c>
      <c r="BN25" s="4" t="s">
        <v>638</v>
      </c>
      <c r="BP25" s="7">
        <v>118</v>
      </c>
      <c r="BQ25" t="s">
        <v>302</v>
      </c>
      <c r="BR25" t="s">
        <v>382</v>
      </c>
      <c r="BS25" t="s">
        <v>382</v>
      </c>
      <c r="BY25" t="s">
        <v>203</v>
      </c>
      <c r="CA25" t="s">
        <v>383</v>
      </c>
      <c r="CB25" s="4" t="s">
        <v>639</v>
      </c>
      <c r="CC25" s="4" t="s">
        <v>640</v>
      </c>
      <c r="CD25" s="4" t="s">
        <v>641</v>
      </c>
      <c r="CE25" s="4" t="s">
        <v>642</v>
      </c>
      <c r="CF25" s="4" t="s">
        <v>643</v>
      </c>
      <c r="CG25" t="s">
        <v>377</v>
      </c>
      <c r="CH25" s="3">
        <v>45657</v>
      </c>
      <c r="CI25" s="10" t="s">
        <v>644</v>
      </c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</row>
    <row r="26" spans="1:142" x14ac:dyDescent="0.25">
      <c r="A26">
        <v>2024</v>
      </c>
      <c r="B26" s="3">
        <v>45566</v>
      </c>
      <c r="C26" s="3">
        <v>45657</v>
      </c>
      <c r="D26" t="s">
        <v>193</v>
      </c>
      <c r="E26" t="s">
        <v>199</v>
      </c>
      <c r="F26" t="s">
        <v>200</v>
      </c>
      <c r="G26" s="7" t="s">
        <v>645</v>
      </c>
      <c r="I26" t="s">
        <v>361</v>
      </c>
      <c r="J26" s="4" t="s">
        <v>646</v>
      </c>
      <c r="K26">
        <v>119</v>
      </c>
      <c r="L26" s="4" t="s">
        <v>650</v>
      </c>
      <c r="M26" s="3">
        <v>45637</v>
      </c>
      <c r="N26" t="s">
        <v>651</v>
      </c>
      <c r="O26">
        <v>119</v>
      </c>
      <c r="V26" s="4" t="s">
        <v>652</v>
      </c>
      <c r="W26" t="s">
        <v>647</v>
      </c>
      <c r="X26" t="s">
        <v>653</v>
      </c>
      <c r="Y26" t="s">
        <v>602</v>
      </c>
      <c r="Z26" t="s">
        <v>204</v>
      </c>
      <c r="AC26" t="s">
        <v>649</v>
      </c>
      <c r="AD26" t="s">
        <v>217</v>
      </c>
      <c r="AE26" t="s">
        <v>654</v>
      </c>
      <c r="AF26">
        <v>1070</v>
      </c>
      <c r="AH26" t="s">
        <v>237</v>
      </c>
      <c r="AI26" t="s">
        <v>655</v>
      </c>
      <c r="AJ26">
        <v>1</v>
      </c>
      <c r="AK26" t="s">
        <v>478</v>
      </c>
      <c r="AL26">
        <v>101</v>
      </c>
      <c r="AM26" t="s">
        <v>478</v>
      </c>
      <c r="AN26">
        <v>7</v>
      </c>
      <c r="AO26" t="s">
        <v>290</v>
      </c>
      <c r="AP26">
        <v>29090</v>
      </c>
      <c r="AU26" t="s">
        <v>376</v>
      </c>
      <c r="AV26" t="s">
        <v>377</v>
      </c>
      <c r="AW26" t="s">
        <v>377</v>
      </c>
      <c r="AX26" t="s">
        <v>377</v>
      </c>
      <c r="AY26" t="s">
        <v>656</v>
      </c>
      <c r="AZ26" s="3">
        <v>45649</v>
      </c>
      <c r="BA26" s="3">
        <v>45658</v>
      </c>
      <c r="BB26" s="3">
        <v>46022</v>
      </c>
      <c r="BC26" s="5">
        <v>166668</v>
      </c>
      <c r="BD26" s="5">
        <v>193334.88</v>
      </c>
      <c r="BG26" t="s">
        <v>379</v>
      </c>
      <c r="BI26" t="s">
        <v>380</v>
      </c>
      <c r="BJ26" t="s">
        <v>651</v>
      </c>
      <c r="BK26" s="5">
        <v>16666</v>
      </c>
      <c r="BL26" s="3">
        <v>45658</v>
      </c>
      <c r="BM26" s="3">
        <v>46022</v>
      </c>
      <c r="BN26" s="4" t="s">
        <v>657</v>
      </c>
      <c r="BP26" s="7">
        <v>119</v>
      </c>
      <c r="BQ26" t="s">
        <v>302</v>
      </c>
      <c r="BR26" t="s">
        <v>382</v>
      </c>
      <c r="BS26" t="s">
        <v>382</v>
      </c>
      <c r="BY26" t="s">
        <v>203</v>
      </c>
      <c r="CA26" t="s">
        <v>383</v>
      </c>
      <c r="CG26" t="s">
        <v>377</v>
      </c>
      <c r="CH26" s="3">
        <v>45657</v>
      </c>
      <c r="CI26" s="14" t="s">
        <v>658</v>
      </c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</row>
    <row r="27" spans="1:142" x14ac:dyDescent="0.25">
      <c r="A27">
        <v>2024</v>
      </c>
      <c r="B27" s="3">
        <v>45566</v>
      </c>
      <c r="C27" s="3">
        <v>45657</v>
      </c>
      <c r="D27" t="s">
        <v>193</v>
      </c>
      <c r="E27" t="s">
        <v>199</v>
      </c>
      <c r="F27" t="s">
        <v>200</v>
      </c>
      <c r="G27" s="7" t="s">
        <v>659</v>
      </c>
      <c r="I27" t="s">
        <v>361</v>
      </c>
      <c r="J27" s="4" t="s">
        <v>675</v>
      </c>
      <c r="K27">
        <v>120</v>
      </c>
      <c r="L27" s="4" t="s">
        <v>663</v>
      </c>
      <c r="M27" s="3">
        <v>45643</v>
      </c>
      <c r="N27" t="s">
        <v>664</v>
      </c>
      <c r="O27">
        <v>120</v>
      </c>
      <c r="V27" s="4" t="s">
        <v>665</v>
      </c>
      <c r="AA27" t="s">
        <v>660</v>
      </c>
      <c r="AB27">
        <v>120</v>
      </c>
      <c r="AC27" t="s">
        <v>661</v>
      </c>
      <c r="AD27" t="s">
        <v>212</v>
      </c>
      <c r="AE27">
        <v>31</v>
      </c>
      <c r="AF27">
        <v>483</v>
      </c>
      <c r="AH27" t="s">
        <v>237</v>
      </c>
      <c r="AI27" t="s">
        <v>672</v>
      </c>
      <c r="AJ27">
        <v>1</v>
      </c>
      <c r="AK27" t="s">
        <v>673</v>
      </c>
      <c r="AL27">
        <v>50</v>
      </c>
      <c r="AM27" t="s">
        <v>673</v>
      </c>
      <c r="AN27">
        <v>31</v>
      </c>
      <c r="AO27" t="s">
        <v>295</v>
      </c>
      <c r="AP27">
        <v>97100</v>
      </c>
      <c r="AU27" t="s">
        <v>376</v>
      </c>
      <c r="AV27" t="s">
        <v>377</v>
      </c>
      <c r="AW27" t="s">
        <v>377</v>
      </c>
      <c r="AX27" t="s">
        <v>377</v>
      </c>
      <c r="AY27" t="s">
        <v>674</v>
      </c>
      <c r="AZ27" s="3">
        <v>45656</v>
      </c>
      <c r="BA27" s="3">
        <v>45658</v>
      </c>
      <c r="BB27" s="3">
        <v>45716</v>
      </c>
      <c r="BC27" s="5">
        <v>289852.46999999997</v>
      </c>
      <c r="BD27" s="5">
        <v>336228.87</v>
      </c>
      <c r="BG27" t="s">
        <v>379</v>
      </c>
      <c r="BI27" t="s">
        <v>380</v>
      </c>
      <c r="BJ27" t="s">
        <v>664</v>
      </c>
      <c r="BK27">
        <v>28985.24</v>
      </c>
      <c r="BL27" s="3">
        <v>45658</v>
      </c>
      <c r="BM27" s="3">
        <v>45716</v>
      </c>
      <c r="BN27" s="4" t="s">
        <v>676</v>
      </c>
      <c r="BP27">
        <v>120</v>
      </c>
      <c r="BQ27" t="s">
        <v>302</v>
      </c>
      <c r="BR27" t="s">
        <v>382</v>
      </c>
      <c r="BS27" t="s">
        <v>382</v>
      </c>
      <c r="BY27" t="s">
        <v>203</v>
      </c>
      <c r="CA27" t="s">
        <v>383</v>
      </c>
      <c r="CG27" t="s">
        <v>377</v>
      </c>
      <c r="CH27" s="3">
        <v>45657</v>
      </c>
      <c r="CI27" s="14" t="s">
        <v>677</v>
      </c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</row>
  </sheetData>
  <mergeCells count="27">
    <mergeCell ref="CI27:EL27"/>
    <mergeCell ref="CI22:EL22"/>
    <mergeCell ref="CI23:EL23"/>
    <mergeCell ref="CI24:EL24"/>
    <mergeCell ref="CI25:EL25"/>
    <mergeCell ref="CI26:EL26"/>
    <mergeCell ref="CI13:EL13"/>
    <mergeCell ref="CI14:EL14"/>
    <mergeCell ref="CI15:EL15"/>
    <mergeCell ref="CI16:EL16"/>
    <mergeCell ref="CI17:EL17"/>
    <mergeCell ref="CI21:EL21"/>
    <mergeCell ref="A2:C2"/>
    <mergeCell ref="D2:F2"/>
    <mergeCell ref="G2:I2"/>
    <mergeCell ref="A3:C3"/>
    <mergeCell ref="D3:F3"/>
    <mergeCell ref="G3:I3"/>
    <mergeCell ref="CI12:EL12"/>
    <mergeCell ref="A6:CI6"/>
    <mergeCell ref="CI8:EL8"/>
    <mergeCell ref="CI9:EL9"/>
    <mergeCell ref="CI10:EL10"/>
    <mergeCell ref="CI11:EL11"/>
    <mergeCell ref="CI18:EL18"/>
    <mergeCell ref="CI19:EL19"/>
    <mergeCell ref="CI20:EL20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J8" r:id="rId1" xr:uid="{0C9B7825-8C70-4625-A317-6D31DF42F3FD}"/>
    <hyperlink ref="L8" r:id="rId2" xr:uid="{92F881EE-A5FC-49D2-BCA2-6998F83894AC}"/>
    <hyperlink ref="V8" r:id="rId3" xr:uid="{84500BDF-EDAB-4608-A658-024119AB194C}"/>
    <hyperlink ref="BN8" r:id="rId4" xr:uid="{74309D6E-FDBF-4170-A1AA-56AED988CE03}"/>
    <hyperlink ref="CB8" r:id="rId5" xr:uid="{EB3C7637-B435-4E35-9B94-C086D52450B0}"/>
    <hyperlink ref="CC8" r:id="rId6" xr:uid="{4A6D9F11-E44F-4A7E-8F2E-C42BEF0FF330}"/>
    <hyperlink ref="CD8" r:id="rId7" xr:uid="{95ADDA53-2B5F-488C-8556-E42235BEC96A}"/>
    <hyperlink ref="CE8" r:id="rId8" xr:uid="{50E5B49B-E42C-4030-98CF-A3F30E36FF19}"/>
    <hyperlink ref="CF8" r:id="rId9" xr:uid="{E4A6E130-D797-4F7C-8B68-FB2A06DE3733}"/>
    <hyperlink ref="J9" r:id="rId10" xr:uid="{6053CFC7-E1E0-4117-9563-D8F9C6FDF00F}"/>
    <hyperlink ref="L9" r:id="rId11" xr:uid="{EB800504-9DFD-4D22-B2A9-C48DC195914D}"/>
    <hyperlink ref="V9" r:id="rId12" xr:uid="{2A166059-AFFB-4E63-9A7F-EB0FBE0395D4}"/>
    <hyperlink ref="BN9" r:id="rId13" xr:uid="{7340BED3-A9CA-4710-89EF-C6A48E6A432E}"/>
    <hyperlink ref="CB9" r:id="rId14" xr:uid="{F5EEBAF6-2B6D-4D55-B859-A3721B1BF6DA}"/>
    <hyperlink ref="CC9" r:id="rId15" xr:uid="{A7DF9DCA-0796-4ED3-985D-8FABF7FE6BB1}"/>
    <hyperlink ref="CD9" r:id="rId16" xr:uid="{86BEE9C9-FE50-47C4-A281-087674F30AF1}"/>
    <hyperlink ref="CE9" r:id="rId17" xr:uid="{8EC46161-2B6F-4660-B379-EC196204B3B6}"/>
    <hyperlink ref="CF9" r:id="rId18" xr:uid="{AD3A6E18-B360-45DC-BC53-7A2B37DC4E7E}"/>
    <hyperlink ref="J10" r:id="rId19" xr:uid="{E4029EA5-B21F-4885-A81F-F255EAA80983}"/>
    <hyperlink ref="L10" r:id="rId20" xr:uid="{B0CAD707-6F5A-406C-BB38-9A9CFD65FC9D}"/>
    <hyperlink ref="V10" r:id="rId21" xr:uid="{D6201A4A-7B77-4DB4-B19A-BF706124F60D}"/>
    <hyperlink ref="BN10" r:id="rId22" xr:uid="{806E6281-B407-4181-B5F6-84D44C953ACC}"/>
    <hyperlink ref="CB10" r:id="rId23" xr:uid="{0FD6E869-1CF7-404D-A5E3-FAEF751BB3CD}"/>
    <hyperlink ref="CC10" r:id="rId24" xr:uid="{ECD57C70-0B5D-47CD-BCE9-C701A3C3AE2F}"/>
    <hyperlink ref="CD10" r:id="rId25" xr:uid="{44C68E86-1108-44A8-BB8A-D6BE484F8D7B}"/>
    <hyperlink ref="CE10" r:id="rId26" xr:uid="{CD1AE519-5414-45E5-87C0-4DAFC0654622}"/>
    <hyperlink ref="CF10" r:id="rId27" xr:uid="{D66583F5-25DE-4CC3-98FF-ADD578D02D55}"/>
    <hyperlink ref="J11" r:id="rId28" xr:uid="{A2780718-8FB7-415C-A48F-8D0502AF57AF}"/>
    <hyperlink ref="L11" r:id="rId29" xr:uid="{72E530C8-1614-4B43-AD9B-AE3D5D760626}"/>
    <hyperlink ref="V11" r:id="rId30" xr:uid="{19986283-5C33-4AEB-9BAB-E3389E8C5700}"/>
    <hyperlink ref="BN11" r:id="rId31" xr:uid="{E3E86592-E914-4329-8717-0E5885F7F6AA}"/>
    <hyperlink ref="CB11" r:id="rId32" xr:uid="{77C89A01-F502-41D6-BD93-03C1ED38ED82}"/>
    <hyperlink ref="CC11" r:id="rId33" xr:uid="{F7317953-2528-4112-BE95-A09D503B7EB7}"/>
    <hyperlink ref="CD11" r:id="rId34" xr:uid="{90EF52A8-3808-4649-AA04-BFBEE8C11A00}"/>
    <hyperlink ref="CE11" r:id="rId35" xr:uid="{B993CAFC-0F3D-4942-814A-ECC55D0492F9}"/>
    <hyperlink ref="CF11" r:id="rId36" xr:uid="{8E1C919F-5DB2-4B70-B888-3A332C35B471}"/>
    <hyperlink ref="J12" r:id="rId37" xr:uid="{8B7B0541-4ACC-419D-B0A1-D8A8BBD42429}"/>
    <hyperlink ref="L12" r:id="rId38" xr:uid="{03A3D435-7D0B-4DDC-B158-F52DD87415AF}"/>
    <hyperlink ref="V12" r:id="rId39" xr:uid="{FA612F99-319A-49AA-97AA-101FD2442E3D}"/>
    <hyperlink ref="BN12" r:id="rId40" xr:uid="{A873BA07-BB49-415E-BD07-BC137284A8BF}"/>
    <hyperlink ref="J13" r:id="rId41" xr:uid="{9B71486F-A660-4930-BB9E-88B5F209FF79}"/>
    <hyperlink ref="L13" r:id="rId42" xr:uid="{FC5FD909-9EE0-4C67-B866-A0EBCB27689A}"/>
    <hyperlink ref="V13" r:id="rId43" xr:uid="{25870758-03E5-439F-A8EB-FC73B8D042FB}"/>
    <hyperlink ref="BN13" r:id="rId44" xr:uid="{91B81A58-CEFE-4076-9823-7C4FCAE4C28D}"/>
    <hyperlink ref="J14" r:id="rId45" xr:uid="{16F60B4F-E45A-41AD-9779-6152192DF734}"/>
    <hyperlink ref="L14" r:id="rId46" xr:uid="{F2707B0A-3286-4FAC-A71E-F37B802835A6}"/>
    <hyperlink ref="V14" r:id="rId47" xr:uid="{0C7C0B30-C6ED-4B1B-AD0E-A5096B4021EF}"/>
    <hyperlink ref="BN14" r:id="rId48" xr:uid="{BEAAAD56-73FF-4332-BFB6-235A20A6A1A0}"/>
    <hyperlink ref="J15" r:id="rId49" xr:uid="{3E379B23-0979-4D4B-8B51-B44FC087A98F}"/>
    <hyperlink ref="L15" r:id="rId50" xr:uid="{B5800151-B09F-43E7-9FDB-88A5D6CB8C81}"/>
    <hyperlink ref="V15" r:id="rId51" xr:uid="{9A77A8C0-C40F-4743-84E9-503D0D4FA429}"/>
    <hyperlink ref="BN15" r:id="rId52" xr:uid="{021BA03A-4401-476E-8391-5A7225E268B9}"/>
    <hyperlink ref="CB15" r:id="rId53" xr:uid="{306830B9-9040-4671-A73A-01E879C102C8}"/>
    <hyperlink ref="CC15" r:id="rId54" xr:uid="{E0D933B8-6E33-4666-A73A-C9A1FD4B26F2}"/>
    <hyperlink ref="CD15" r:id="rId55" xr:uid="{46F09FB2-51D8-4881-8EE7-0B622B000601}"/>
    <hyperlink ref="CE15" r:id="rId56" xr:uid="{AF249A48-FAA2-4836-A3DF-2F848EA3948D}"/>
    <hyperlink ref="CF15" r:id="rId57" xr:uid="{76D979C2-2072-416C-BAE1-13B2C165003F}"/>
    <hyperlink ref="J16" r:id="rId58" xr:uid="{14D760CD-8019-4F64-BE08-7EB37A82A16F}"/>
    <hyperlink ref="L16" r:id="rId59" xr:uid="{1FD28BE8-4FEE-4E82-97EF-B6EFD4D51F0F}"/>
    <hyperlink ref="V16" r:id="rId60" xr:uid="{B2846F06-AB54-443E-A9CC-98D0F11E2CFC}"/>
    <hyperlink ref="BN16" r:id="rId61" xr:uid="{A0657547-DEA6-4FCE-961D-60CE234750C6}"/>
    <hyperlink ref="J17" r:id="rId62" xr:uid="{809C7687-A27D-44A9-AC81-712476AEFBB1}"/>
    <hyperlink ref="L17" r:id="rId63" xr:uid="{44451D6A-A6CA-426E-9AF3-D2E0B8D91C51}"/>
    <hyperlink ref="V17" r:id="rId64" xr:uid="{72738588-A6C0-43DE-8DEE-EFCAE4BA281C}"/>
    <hyperlink ref="BN17" r:id="rId65" xr:uid="{A3BB8919-4FF8-41DD-92F9-0C7F089CD24A}"/>
    <hyperlink ref="CB17" r:id="rId66" xr:uid="{CF326957-A9E2-4922-94BD-D49F77661711}"/>
    <hyperlink ref="CC17" r:id="rId67" xr:uid="{F6D1F1B0-CA5D-4CAA-A96D-60316C45D88F}"/>
    <hyperlink ref="CD17" r:id="rId68" xr:uid="{A6BEE91D-FE81-4BFB-8061-E86873DAAB9A}"/>
    <hyperlink ref="CE17" r:id="rId69" xr:uid="{ACAED19D-27BB-471B-8233-620A8FDEA9EA}"/>
    <hyperlink ref="CF17" r:id="rId70" xr:uid="{D7EEE6A1-4246-4A8B-9042-DCCE14E3E956}"/>
    <hyperlink ref="J18" r:id="rId71" xr:uid="{86A7405B-61F2-4D48-9117-F1EDA3C57DC2}"/>
    <hyperlink ref="L18" r:id="rId72" xr:uid="{3D68DDB9-9F16-48CE-8A5C-8939C7B39FD5}"/>
    <hyperlink ref="V18" r:id="rId73" xr:uid="{101BC6A4-45D0-49B6-8B5F-7726CD403E09}"/>
    <hyperlink ref="BN18" r:id="rId74" xr:uid="{5363F278-E0B6-4531-8650-0FD2F360DAD9}"/>
    <hyperlink ref="J19" r:id="rId75" xr:uid="{23EA4884-185D-49AB-AB9E-93FE4D2E0F02}"/>
    <hyperlink ref="L19" r:id="rId76" xr:uid="{50BFDE8B-7CD3-4CA0-8F73-1BEB8A727DB4}"/>
    <hyperlink ref="V19" r:id="rId77" xr:uid="{FF515FC1-99D1-498A-828B-A36923B5560A}"/>
    <hyperlink ref="BN19" r:id="rId78" xr:uid="{BEF9807E-DF45-46AE-A180-6CE71E82568D}"/>
    <hyperlink ref="J20" r:id="rId79" xr:uid="{881134C9-054B-4B2F-ADA7-5C8276FA4167}"/>
    <hyperlink ref="L20" r:id="rId80" xr:uid="{DE4C5E9B-1F75-4D2C-A796-880CCFCCEC88}"/>
    <hyperlink ref="V20" r:id="rId81" xr:uid="{0D99241E-86CE-4BCF-9AFE-55E9EEF20B29}"/>
    <hyperlink ref="BN20" r:id="rId82" xr:uid="{99E42F5F-BB60-4F18-A697-450024C65C68}"/>
    <hyperlink ref="J21" r:id="rId83" xr:uid="{844448FB-C63F-459F-8787-B8EAA166F0BA}"/>
    <hyperlink ref="L21" r:id="rId84" xr:uid="{0A7B1816-BA0B-45C4-A941-F8026481D8D7}"/>
    <hyperlink ref="V21" r:id="rId85" xr:uid="{EA1CF7E1-957F-4A3F-A4FD-66EA9B8FBD0B}"/>
    <hyperlink ref="BN21" r:id="rId86" xr:uid="{1B6CF5F0-797A-43E3-ADE2-8F2B332F8F79}"/>
    <hyperlink ref="CB21" r:id="rId87" xr:uid="{394532FA-BEDC-4313-82E5-03E6D6DAFAB5}"/>
    <hyperlink ref="CC21" r:id="rId88" xr:uid="{FE6D89CD-DAA5-4519-B14D-90CB13147F90}"/>
    <hyperlink ref="CD21" r:id="rId89" xr:uid="{901148B5-E352-4701-81A1-F83E9EEF5C2D}"/>
    <hyperlink ref="CE21" r:id="rId90" xr:uid="{17573300-12DD-4169-8AB2-B1D2DAD2BC02}"/>
    <hyperlink ref="CF21" r:id="rId91" xr:uid="{BFDAE7BE-585E-4799-AC9D-67AF0C9E3FEA}"/>
    <hyperlink ref="J22" r:id="rId92" xr:uid="{54C2E73C-4B4B-400E-AD4F-B251A0105E43}"/>
    <hyperlink ref="L22" r:id="rId93" xr:uid="{C6E69CFC-7D7E-4F17-BE17-05C12ED4EDB1}"/>
    <hyperlink ref="V22" r:id="rId94" xr:uid="{D338F6E7-6B1C-4F61-A7AC-12F44B7E7EF9}"/>
    <hyperlink ref="BN22" r:id="rId95" xr:uid="{043CF665-048D-4BE5-99F7-9EFC0954116A}"/>
    <hyperlink ref="J23" r:id="rId96" xr:uid="{0294EB2B-FAB6-421A-8FC1-7CACB2B4042F}"/>
    <hyperlink ref="L23" r:id="rId97" xr:uid="{24EE2ADD-AA5D-47F4-874F-D40B5B16C040}"/>
    <hyperlink ref="V23" r:id="rId98" xr:uid="{ACFB4A28-6EE1-4627-9C15-2CEDBA7D8BB9}"/>
    <hyperlink ref="BN23" r:id="rId99" xr:uid="{FFE26EB5-FF8D-4802-B7EB-39B24A6B3397}"/>
    <hyperlink ref="J24" r:id="rId100" xr:uid="{50B76A16-C7FF-4FC0-AAB4-6C30EF15AB73}"/>
    <hyperlink ref="L24" r:id="rId101" xr:uid="{8F255E3E-5906-4A3F-BA20-B96E87ABF098}"/>
    <hyperlink ref="V24" r:id="rId102" xr:uid="{E3B13565-0CCA-4EA9-B0E4-3F7ADC1535FF}"/>
    <hyperlink ref="BN24" r:id="rId103" xr:uid="{CEAEA18B-A6B0-4DC9-A6E3-F4D48310F547}"/>
    <hyperlink ref="J25" r:id="rId104" xr:uid="{2636BD37-7D20-44BA-AEBC-EA9965906829}"/>
    <hyperlink ref="L25" r:id="rId105" xr:uid="{037B078B-FBF9-41A5-BFAB-545C0ABC7CDD}"/>
    <hyperlink ref="V25" r:id="rId106" xr:uid="{CE63A3CE-49A3-46A6-8CB0-4EBC98B5501E}"/>
    <hyperlink ref="BN25" r:id="rId107" xr:uid="{C98C531B-3942-4E18-ADCF-7243998EE4FD}"/>
    <hyperlink ref="CB25" r:id="rId108" xr:uid="{08672B46-9490-4EB2-8C3C-AFE24018BAE4}"/>
    <hyperlink ref="CC25" r:id="rId109" xr:uid="{28E354ED-51D4-4DE6-B7B2-493B3FC375BB}"/>
    <hyperlink ref="CD25" r:id="rId110" xr:uid="{06AABEC7-3E04-42FD-9AA1-D10D90654CD0}"/>
    <hyperlink ref="CE25" r:id="rId111" xr:uid="{28B5B777-1809-4D99-8279-B3024BD4D229}"/>
    <hyperlink ref="CF25" r:id="rId112" xr:uid="{85862FAD-7B83-4C2F-818E-F332A566507D}"/>
    <hyperlink ref="J26" r:id="rId113" xr:uid="{F598E9C6-9CCC-41F4-BD9D-148CB85E7E80}"/>
    <hyperlink ref="L26" r:id="rId114" xr:uid="{D198EFEE-0F28-4270-BD59-7C768DBEFA70}"/>
    <hyperlink ref="V26" r:id="rId115" xr:uid="{3F6B0290-E985-448D-BF71-F0930866BD0D}"/>
    <hyperlink ref="BN26" r:id="rId116" xr:uid="{1D291B29-1681-4ED9-AABA-6E5816B7C388}"/>
    <hyperlink ref="J27" r:id="rId117" xr:uid="{39EF08F2-AD62-49D3-BC3D-94C91CDA9BB6}"/>
    <hyperlink ref="L27" r:id="rId118" xr:uid="{FE50A2C3-9A8A-45C1-8D37-A17B3FAF7ED9}"/>
    <hyperlink ref="V27" r:id="rId119" xr:uid="{CF014CD7-4B1F-452C-9793-DA3FE0A757E3}"/>
    <hyperlink ref="BN27" r:id="rId120" xr:uid="{01D0BE54-0D31-417E-AF1C-20A7F0A54170}"/>
    <hyperlink ref="CB13" r:id="rId121" xr:uid="{420889F7-47E8-41A6-8F03-1FE7E7A58E76}"/>
    <hyperlink ref="CC13" r:id="rId122" xr:uid="{96E86ED8-5370-4414-83DC-EEBC4BB613CB}"/>
    <hyperlink ref="CD13" r:id="rId123" xr:uid="{C342ED66-2A7C-4762-A0BE-86FEFF80F7CC}"/>
    <hyperlink ref="CE13" r:id="rId124" xr:uid="{20E0E19D-EE37-4E4A-B27B-F58FFB8E94D1}"/>
    <hyperlink ref="CF13" r:id="rId125" xr:uid="{92D5B7E9-2D60-4A92-BAF4-11D2E66AB041}"/>
    <hyperlink ref="CB16" r:id="rId126" xr:uid="{46403B82-0FF6-4287-B001-A019E4898CBC}"/>
    <hyperlink ref="CC16" r:id="rId127" xr:uid="{57FDC4AB-0C02-45CA-994B-A8471B19F1AA}"/>
    <hyperlink ref="CD16" r:id="rId128" xr:uid="{BD835DEB-F64C-4F5F-A58E-289B6A8FD5D0}"/>
    <hyperlink ref="CE16" r:id="rId129" xr:uid="{88D3C06A-DC1C-4AC3-BCC9-65FDFE0CC8BA}"/>
    <hyperlink ref="CF16" r:id="rId130" xr:uid="{21BBC366-0E75-47F7-9ABE-528BC78915D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3"/>
  <sheetViews>
    <sheetView topLeftCell="A4" workbookViewId="0">
      <selection activeCell="G16" sqref="G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101</v>
      </c>
      <c r="B4" t="s">
        <v>364</v>
      </c>
      <c r="C4" t="s">
        <v>365</v>
      </c>
      <c r="D4" t="s">
        <v>362</v>
      </c>
      <c r="E4" t="s">
        <v>204</v>
      </c>
      <c r="G4" t="s">
        <v>366</v>
      </c>
    </row>
    <row r="5" spans="1:7" x14ac:dyDescent="0.25">
      <c r="A5">
        <v>102</v>
      </c>
      <c r="F5" t="s">
        <v>391</v>
      </c>
      <c r="G5" t="s">
        <v>392</v>
      </c>
    </row>
    <row r="6" spans="1:7" x14ac:dyDescent="0.25">
      <c r="A6">
        <v>103</v>
      </c>
      <c r="F6" t="s">
        <v>409</v>
      </c>
      <c r="G6" t="s">
        <v>410</v>
      </c>
    </row>
    <row r="7" spans="1:7" x14ac:dyDescent="0.25">
      <c r="A7">
        <v>104</v>
      </c>
      <c r="B7" t="s">
        <v>432</v>
      </c>
      <c r="C7" t="s">
        <v>433</v>
      </c>
      <c r="D7" t="s">
        <v>434</v>
      </c>
      <c r="E7" t="s">
        <v>204</v>
      </c>
      <c r="G7" t="s">
        <v>435</v>
      </c>
    </row>
    <row r="8" spans="1:7" x14ac:dyDescent="0.25">
      <c r="A8">
        <v>105</v>
      </c>
      <c r="F8" t="s">
        <v>454</v>
      </c>
      <c r="G8" t="s">
        <v>474</v>
      </c>
    </row>
    <row r="9" spans="1:7" x14ac:dyDescent="0.25">
      <c r="A9">
        <v>106</v>
      </c>
      <c r="B9" t="s">
        <v>459</v>
      </c>
      <c r="C9" t="s">
        <v>460</v>
      </c>
      <c r="D9" t="s">
        <v>461</v>
      </c>
      <c r="E9" t="s">
        <v>204</v>
      </c>
      <c r="G9" s="7" t="s">
        <v>678</v>
      </c>
    </row>
    <row r="10" spans="1:7" x14ac:dyDescent="0.25">
      <c r="A10">
        <v>107</v>
      </c>
      <c r="F10" t="s">
        <v>469</v>
      </c>
      <c r="G10" t="s">
        <v>475</v>
      </c>
    </row>
    <row r="11" spans="1:7" x14ac:dyDescent="0.25">
      <c r="A11">
        <v>108</v>
      </c>
      <c r="F11" t="s">
        <v>484</v>
      </c>
      <c r="G11" t="s">
        <v>485</v>
      </c>
    </row>
    <row r="12" spans="1:7" x14ac:dyDescent="0.25">
      <c r="A12">
        <v>109</v>
      </c>
      <c r="B12" t="s">
        <v>502</v>
      </c>
      <c r="C12" t="s">
        <v>503</v>
      </c>
      <c r="D12" t="s">
        <v>504</v>
      </c>
      <c r="E12" t="s">
        <v>204</v>
      </c>
      <c r="G12" s="7" t="s">
        <v>688</v>
      </c>
    </row>
    <row r="13" spans="1:7" x14ac:dyDescent="0.25">
      <c r="A13">
        <v>110</v>
      </c>
      <c r="F13" t="s">
        <v>510</v>
      </c>
      <c r="G13" t="s">
        <v>511</v>
      </c>
    </row>
    <row r="14" spans="1:7" x14ac:dyDescent="0.25">
      <c r="A14">
        <v>111</v>
      </c>
      <c r="F14" t="s">
        <v>527</v>
      </c>
      <c r="G14" s="7" t="s">
        <v>697</v>
      </c>
    </row>
    <row r="15" spans="1:7" x14ac:dyDescent="0.25">
      <c r="A15">
        <v>112</v>
      </c>
      <c r="F15" t="s">
        <v>534</v>
      </c>
      <c r="G15" s="7" t="s">
        <v>702</v>
      </c>
    </row>
    <row r="16" spans="1:7" x14ac:dyDescent="0.25">
      <c r="A16">
        <v>113</v>
      </c>
      <c r="F16" t="s">
        <v>540</v>
      </c>
      <c r="G16" s="7" t="s">
        <v>734</v>
      </c>
    </row>
    <row r="17" spans="1:7" x14ac:dyDescent="0.25">
      <c r="A17">
        <v>114</v>
      </c>
      <c r="F17" t="s">
        <v>553</v>
      </c>
      <c r="G17" t="s">
        <v>554</v>
      </c>
    </row>
    <row r="18" spans="1:7" x14ac:dyDescent="0.25">
      <c r="A18">
        <v>115</v>
      </c>
      <c r="F18" t="s">
        <v>575</v>
      </c>
      <c r="G18" t="s">
        <v>576</v>
      </c>
    </row>
    <row r="19" spans="1:7" x14ac:dyDescent="0.25">
      <c r="A19">
        <v>116</v>
      </c>
      <c r="B19" t="s">
        <v>594</v>
      </c>
      <c r="C19" t="s">
        <v>595</v>
      </c>
      <c r="D19" t="s">
        <v>602</v>
      </c>
      <c r="E19" t="s">
        <v>204</v>
      </c>
      <c r="G19" t="s">
        <v>597</v>
      </c>
    </row>
    <row r="20" spans="1:7" x14ac:dyDescent="0.25">
      <c r="A20">
        <v>117</v>
      </c>
      <c r="B20" t="s">
        <v>618</v>
      </c>
      <c r="C20" t="s">
        <v>612</v>
      </c>
      <c r="D20" t="s">
        <v>596</v>
      </c>
      <c r="E20" t="s">
        <v>205</v>
      </c>
      <c r="G20" t="s">
        <v>613</v>
      </c>
    </row>
    <row r="21" spans="1:7" x14ac:dyDescent="0.25">
      <c r="A21">
        <v>118</v>
      </c>
      <c r="B21" t="s">
        <v>627</v>
      </c>
      <c r="C21" t="s">
        <v>628</v>
      </c>
      <c r="D21" t="s">
        <v>629</v>
      </c>
      <c r="E21" t="s">
        <v>204</v>
      </c>
      <c r="G21" t="s">
        <v>630</v>
      </c>
    </row>
    <row r="22" spans="1:7" x14ac:dyDescent="0.25">
      <c r="A22">
        <v>119</v>
      </c>
      <c r="B22" t="s">
        <v>647</v>
      </c>
      <c r="C22" t="s">
        <v>648</v>
      </c>
      <c r="D22" t="s">
        <v>602</v>
      </c>
      <c r="E22" t="s">
        <v>204</v>
      </c>
      <c r="G22" t="s">
        <v>649</v>
      </c>
    </row>
    <row r="23" spans="1:7" x14ac:dyDescent="0.25">
      <c r="A23">
        <v>120</v>
      </c>
      <c r="F23" t="s">
        <v>660</v>
      </c>
      <c r="G23" t="s">
        <v>661</v>
      </c>
    </row>
  </sheetData>
  <dataValidations count="1">
    <dataValidation type="list" allowBlank="1" showErrorMessage="1" sqref="E4:E128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3"/>
  <sheetViews>
    <sheetView topLeftCell="A4" workbookViewId="0">
      <selection activeCell="G16" sqref="G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101</v>
      </c>
      <c r="B4" t="s">
        <v>369</v>
      </c>
      <c r="C4" t="s">
        <v>370</v>
      </c>
      <c r="D4" t="s">
        <v>362</v>
      </c>
      <c r="E4" t="s">
        <v>204</v>
      </c>
      <c r="G4" t="s">
        <v>366</v>
      </c>
    </row>
    <row r="5" spans="1:7" x14ac:dyDescent="0.25">
      <c r="A5">
        <v>102</v>
      </c>
      <c r="F5" t="s">
        <v>391</v>
      </c>
      <c r="G5" t="s">
        <v>392</v>
      </c>
    </row>
    <row r="6" spans="1:7" x14ac:dyDescent="0.25">
      <c r="A6">
        <v>103</v>
      </c>
      <c r="F6" t="s">
        <v>409</v>
      </c>
      <c r="G6" t="s">
        <v>410</v>
      </c>
    </row>
    <row r="7" spans="1:7" x14ac:dyDescent="0.25">
      <c r="A7">
        <v>104</v>
      </c>
      <c r="B7" t="s">
        <v>432</v>
      </c>
      <c r="C7" t="s">
        <v>433</v>
      </c>
      <c r="D7" t="s">
        <v>434</v>
      </c>
      <c r="E7" t="s">
        <v>204</v>
      </c>
      <c r="G7" t="s">
        <v>435</v>
      </c>
    </row>
    <row r="8" spans="1:7" x14ac:dyDescent="0.25">
      <c r="A8">
        <v>105</v>
      </c>
      <c r="F8" t="s">
        <v>454</v>
      </c>
      <c r="G8" t="s">
        <v>474</v>
      </c>
    </row>
    <row r="9" spans="1:7" x14ac:dyDescent="0.25">
      <c r="A9">
        <v>106</v>
      </c>
      <c r="B9" t="s">
        <v>459</v>
      </c>
      <c r="C9" t="s">
        <v>460</v>
      </c>
      <c r="D9" t="s">
        <v>461</v>
      </c>
      <c r="E9" t="s">
        <v>204</v>
      </c>
      <c r="G9" s="7" t="s">
        <v>678</v>
      </c>
    </row>
    <row r="10" spans="1:7" x14ac:dyDescent="0.25">
      <c r="A10">
        <v>107</v>
      </c>
      <c r="F10" t="s">
        <v>470</v>
      </c>
      <c r="G10" t="s">
        <v>475</v>
      </c>
    </row>
    <row r="11" spans="1:7" x14ac:dyDescent="0.25">
      <c r="A11">
        <v>108</v>
      </c>
      <c r="F11" t="s">
        <v>484</v>
      </c>
      <c r="G11" t="s">
        <v>485</v>
      </c>
    </row>
    <row r="12" spans="1:7" x14ac:dyDescent="0.25">
      <c r="A12">
        <v>109</v>
      </c>
      <c r="B12" t="s">
        <v>502</v>
      </c>
      <c r="C12" t="s">
        <v>503</v>
      </c>
      <c r="D12" t="s">
        <v>504</v>
      </c>
      <c r="E12" t="s">
        <v>204</v>
      </c>
      <c r="G12" s="7" t="s">
        <v>688</v>
      </c>
    </row>
    <row r="13" spans="1:7" x14ac:dyDescent="0.25">
      <c r="A13">
        <v>110</v>
      </c>
      <c r="F13" t="s">
        <v>510</v>
      </c>
      <c r="G13" t="s">
        <v>511</v>
      </c>
    </row>
    <row r="14" spans="1:7" x14ac:dyDescent="0.25">
      <c r="A14">
        <v>111</v>
      </c>
      <c r="F14" t="s">
        <v>527</v>
      </c>
      <c r="G14" s="7" t="s">
        <v>697</v>
      </c>
    </row>
    <row r="15" spans="1:7" x14ac:dyDescent="0.25">
      <c r="A15">
        <v>111</v>
      </c>
      <c r="F15" t="s">
        <v>534</v>
      </c>
      <c r="G15" s="7" t="s">
        <v>702</v>
      </c>
    </row>
    <row r="16" spans="1:7" x14ac:dyDescent="0.25">
      <c r="A16">
        <v>113</v>
      </c>
      <c r="F16" t="s">
        <v>540</v>
      </c>
      <c r="G16" s="7" t="s">
        <v>734</v>
      </c>
    </row>
    <row r="17" spans="1:7" x14ac:dyDescent="0.25">
      <c r="A17">
        <v>114</v>
      </c>
      <c r="F17" t="s">
        <v>557</v>
      </c>
      <c r="G17" t="s">
        <v>554</v>
      </c>
    </row>
    <row r="18" spans="1:7" x14ac:dyDescent="0.25">
      <c r="A18">
        <v>115</v>
      </c>
      <c r="F18" t="s">
        <v>577</v>
      </c>
      <c r="G18" t="s">
        <v>576</v>
      </c>
    </row>
    <row r="19" spans="1:7" x14ac:dyDescent="0.25">
      <c r="A19">
        <v>116</v>
      </c>
      <c r="B19" t="s">
        <v>598</v>
      </c>
      <c r="C19" t="s">
        <v>595</v>
      </c>
      <c r="D19" t="s">
        <v>602</v>
      </c>
      <c r="E19" t="s">
        <v>204</v>
      </c>
      <c r="G19" t="s">
        <v>597</v>
      </c>
    </row>
    <row r="20" spans="1:7" x14ac:dyDescent="0.25">
      <c r="A20">
        <v>117</v>
      </c>
      <c r="B20" t="s">
        <v>618</v>
      </c>
      <c r="C20" t="s">
        <v>614</v>
      </c>
      <c r="D20" t="s">
        <v>596</v>
      </c>
      <c r="E20" t="s">
        <v>205</v>
      </c>
      <c r="G20" t="s">
        <v>613</v>
      </c>
    </row>
    <row r="21" spans="1:7" x14ac:dyDescent="0.25">
      <c r="A21">
        <v>118</v>
      </c>
      <c r="B21" t="s">
        <v>631</v>
      </c>
      <c r="C21" t="s">
        <v>628</v>
      </c>
      <c r="D21" t="s">
        <v>629</v>
      </c>
      <c r="E21" t="s">
        <v>204</v>
      </c>
      <c r="G21" t="s">
        <v>630</v>
      </c>
    </row>
    <row r="22" spans="1:7" x14ac:dyDescent="0.25">
      <c r="A22">
        <v>119</v>
      </c>
      <c r="B22" t="s">
        <v>647</v>
      </c>
      <c r="C22" t="s">
        <v>648</v>
      </c>
      <c r="D22" t="s">
        <v>602</v>
      </c>
      <c r="E22" t="s">
        <v>204</v>
      </c>
      <c r="G22" t="s">
        <v>649</v>
      </c>
    </row>
    <row r="23" spans="1:7" x14ac:dyDescent="0.25">
      <c r="A23">
        <v>120</v>
      </c>
      <c r="F23" t="s">
        <v>662</v>
      </c>
      <c r="G23" t="s">
        <v>661</v>
      </c>
    </row>
  </sheetData>
  <dataValidations count="1">
    <dataValidation type="list" allowBlank="1" showErrorMessage="1" sqref="E4:E175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9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102</v>
      </c>
      <c r="B4" t="s">
        <v>716</v>
      </c>
      <c r="C4" t="s">
        <v>717</v>
      </c>
      <c r="D4" t="s">
        <v>718</v>
      </c>
    </row>
    <row r="5" spans="1:4" x14ac:dyDescent="0.25">
      <c r="A5">
        <v>103</v>
      </c>
      <c r="B5" t="s">
        <v>415</v>
      </c>
      <c r="C5" t="s">
        <v>416</v>
      </c>
      <c r="D5" t="s">
        <v>417</v>
      </c>
    </row>
    <row r="6" spans="1:4" x14ac:dyDescent="0.25">
      <c r="A6">
        <v>105</v>
      </c>
      <c r="B6" t="s">
        <v>547</v>
      </c>
      <c r="C6" t="s">
        <v>548</v>
      </c>
      <c r="D6" t="s">
        <v>549</v>
      </c>
    </row>
    <row r="7" spans="1:4" x14ac:dyDescent="0.25">
      <c r="A7">
        <v>107</v>
      </c>
      <c r="B7" s="7" t="s">
        <v>708</v>
      </c>
      <c r="C7" s="7" t="s">
        <v>709</v>
      </c>
      <c r="D7" s="7" t="s">
        <v>710</v>
      </c>
    </row>
    <row r="8" spans="1:4" x14ac:dyDescent="0.25">
      <c r="A8">
        <v>108</v>
      </c>
      <c r="B8" s="7" t="s">
        <v>706</v>
      </c>
      <c r="C8" s="7" t="s">
        <v>503</v>
      </c>
      <c r="D8" s="7" t="s">
        <v>707</v>
      </c>
    </row>
    <row r="9" spans="1:4" x14ac:dyDescent="0.25">
      <c r="A9" s="7">
        <v>110</v>
      </c>
      <c r="C9" s="7"/>
      <c r="D9" s="7"/>
    </row>
    <row r="10" spans="1:4" x14ac:dyDescent="0.25">
      <c r="A10">
        <v>111</v>
      </c>
      <c r="B10" s="7" t="s">
        <v>719</v>
      </c>
      <c r="C10" s="7" t="s">
        <v>720</v>
      </c>
      <c r="D10" s="7" t="s">
        <v>717</v>
      </c>
    </row>
    <row r="11" spans="1:4" x14ac:dyDescent="0.25">
      <c r="A11">
        <v>111</v>
      </c>
      <c r="B11" s="7" t="s">
        <v>721</v>
      </c>
      <c r="C11" s="7" t="s">
        <v>720</v>
      </c>
      <c r="D11" s="7" t="s">
        <v>717</v>
      </c>
    </row>
    <row r="12" spans="1:4" x14ac:dyDescent="0.25">
      <c r="A12">
        <v>111</v>
      </c>
      <c r="B12" s="7" t="s">
        <v>722</v>
      </c>
      <c r="C12" s="7" t="s">
        <v>717</v>
      </c>
      <c r="D12" s="7" t="s">
        <v>602</v>
      </c>
    </row>
    <row r="13" spans="1:4" x14ac:dyDescent="0.25">
      <c r="A13">
        <v>111</v>
      </c>
      <c r="B13" s="7" t="s">
        <v>723</v>
      </c>
      <c r="C13" s="7" t="s">
        <v>720</v>
      </c>
      <c r="D13" s="7" t="s">
        <v>724</v>
      </c>
    </row>
    <row r="14" spans="1:4" x14ac:dyDescent="0.25">
      <c r="A14">
        <v>111</v>
      </c>
      <c r="B14" s="7" t="s">
        <v>725</v>
      </c>
      <c r="C14" s="7" t="s">
        <v>726</v>
      </c>
      <c r="D14" s="7" t="s">
        <v>717</v>
      </c>
    </row>
    <row r="15" spans="1:4" x14ac:dyDescent="0.25">
      <c r="A15">
        <v>112</v>
      </c>
      <c r="B15" s="7" t="s">
        <v>727</v>
      </c>
      <c r="C15" s="7" t="s">
        <v>728</v>
      </c>
      <c r="D15" s="7" t="s">
        <v>602</v>
      </c>
    </row>
    <row r="16" spans="1:4" x14ac:dyDescent="0.25">
      <c r="A16">
        <v>113</v>
      </c>
      <c r="B16" s="7" t="s">
        <v>729</v>
      </c>
      <c r="C16" s="7" t="s">
        <v>730</v>
      </c>
      <c r="D16" s="7" t="s">
        <v>731</v>
      </c>
    </row>
    <row r="17" spans="1:4" x14ac:dyDescent="0.25">
      <c r="A17">
        <v>113</v>
      </c>
      <c r="B17" s="7" t="s">
        <v>732</v>
      </c>
      <c r="C17" s="7" t="s">
        <v>730</v>
      </c>
      <c r="D17" s="7" t="s">
        <v>733</v>
      </c>
    </row>
    <row r="18" spans="1:4" x14ac:dyDescent="0.25">
      <c r="A18">
        <v>114</v>
      </c>
      <c r="B18" t="s">
        <v>559</v>
      </c>
      <c r="C18" t="s">
        <v>560</v>
      </c>
      <c r="D18" t="s">
        <v>561</v>
      </c>
    </row>
    <row r="19" spans="1:4" x14ac:dyDescent="0.25">
      <c r="A19">
        <v>114</v>
      </c>
      <c r="B19" t="s">
        <v>562</v>
      </c>
      <c r="C19" t="s">
        <v>563</v>
      </c>
      <c r="D19" t="s">
        <v>217</v>
      </c>
    </row>
    <row r="20" spans="1:4" x14ac:dyDescent="0.25">
      <c r="A20">
        <v>115</v>
      </c>
      <c r="B20" t="s">
        <v>586</v>
      </c>
      <c r="C20" t="s">
        <v>587</v>
      </c>
      <c r="D20" t="s">
        <v>588</v>
      </c>
    </row>
    <row r="21" spans="1:4" x14ac:dyDescent="0.25">
      <c r="A21">
        <v>115</v>
      </c>
      <c r="B21" t="s">
        <v>589</v>
      </c>
      <c r="C21" t="s">
        <v>590</v>
      </c>
      <c r="D21" t="s">
        <v>591</v>
      </c>
    </row>
    <row r="22" spans="1:4" x14ac:dyDescent="0.25">
      <c r="A22">
        <v>120</v>
      </c>
      <c r="B22" t="s">
        <v>666</v>
      </c>
      <c r="C22" t="s">
        <v>667</v>
      </c>
      <c r="D22" t="s">
        <v>668</v>
      </c>
    </row>
    <row r="23" spans="1:4" x14ac:dyDescent="0.25">
      <c r="A23">
        <v>120</v>
      </c>
      <c r="B23" t="s">
        <v>669</v>
      </c>
      <c r="C23" t="s">
        <v>670</v>
      </c>
      <c r="D23" t="s">
        <v>671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3"/>
  <sheetViews>
    <sheetView topLeftCell="A4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101</v>
      </c>
      <c r="B4">
        <v>35201</v>
      </c>
    </row>
    <row r="5" spans="1:2" x14ac:dyDescent="0.25">
      <c r="A5">
        <v>102</v>
      </c>
      <c r="B5">
        <v>21401</v>
      </c>
    </row>
    <row r="6" spans="1:2" x14ac:dyDescent="0.25">
      <c r="A6">
        <v>103</v>
      </c>
      <c r="B6">
        <v>22104</v>
      </c>
    </row>
    <row r="7" spans="1:2" x14ac:dyDescent="0.25">
      <c r="A7">
        <v>104</v>
      </c>
      <c r="B7">
        <v>35201</v>
      </c>
    </row>
    <row r="8" spans="1:2" x14ac:dyDescent="0.25">
      <c r="A8">
        <v>105</v>
      </c>
      <c r="B8">
        <v>31301</v>
      </c>
    </row>
    <row r="9" spans="1:2" x14ac:dyDescent="0.25">
      <c r="A9">
        <v>105</v>
      </c>
      <c r="B9" s="7">
        <v>31301</v>
      </c>
    </row>
    <row r="10" spans="1:2" x14ac:dyDescent="0.25">
      <c r="A10">
        <v>107</v>
      </c>
      <c r="B10" s="7">
        <v>22104</v>
      </c>
    </row>
    <row r="11" spans="1:2" x14ac:dyDescent="0.25">
      <c r="A11">
        <v>108</v>
      </c>
      <c r="B11">
        <v>21601</v>
      </c>
    </row>
    <row r="12" spans="1:2" x14ac:dyDescent="0.25">
      <c r="A12">
        <v>109</v>
      </c>
      <c r="B12" s="7">
        <v>30901</v>
      </c>
    </row>
    <row r="13" spans="1:2" x14ac:dyDescent="0.25">
      <c r="A13">
        <v>110</v>
      </c>
      <c r="B13">
        <v>51501</v>
      </c>
    </row>
    <row r="14" spans="1:2" x14ac:dyDescent="0.25">
      <c r="A14">
        <v>111</v>
      </c>
      <c r="B14" s="7">
        <v>22104</v>
      </c>
    </row>
    <row r="15" spans="1:2" x14ac:dyDescent="0.25">
      <c r="A15">
        <v>112</v>
      </c>
      <c r="B15" s="7">
        <v>51101</v>
      </c>
    </row>
    <row r="16" spans="1:2" x14ac:dyDescent="0.25">
      <c r="A16">
        <v>113</v>
      </c>
      <c r="B16" s="7">
        <v>51101</v>
      </c>
    </row>
    <row r="17" spans="1:2" x14ac:dyDescent="0.25">
      <c r="A17">
        <v>114</v>
      </c>
      <c r="B17">
        <v>34701</v>
      </c>
    </row>
    <row r="18" spans="1:2" x14ac:dyDescent="0.25">
      <c r="A18">
        <v>115</v>
      </c>
      <c r="B18">
        <v>35501</v>
      </c>
    </row>
    <row r="19" spans="1:2" x14ac:dyDescent="0.25">
      <c r="A19">
        <v>116</v>
      </c>
      <c r="B19">
        <v>35901</v>
      </c>
    </row>
    <row r="20" spans="1:2" x14ac:dyDescent="0.25">
      <c r="A20">
        <v>117</v>
      </c>
      <c r="B20">
        <v>31902</v>
      </c>
    </row>
    <row r="21" spans="1:2" x14ac:dyDescent="0.25">
      <c r="A21">
        <v>118</v>
      </c>
      <c r="B21">
        <v>51901</v>
      </c>
    </row>
    <row r="22" spans="1:2" x14ac:dyDescent="0.25">
      <c r="A22">
        <v>119</v>
      </c>
      <c r="B22">
        <v>35801</v>
      </c>
    </row>
    <row r="23" spans="1:2" x14ac:dyDescent="0.25">
      <c r="A23">
        <v>120</v>
      </c>
      <c r="B23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GARCIA CERVANTES LUCIO</cp:lastModifiedBy>
  <dcterms:modified xsi:type="dcterms:W3CDTF">2025-01-15T05:50:35Z</dcterms:modified>
</cp:coreProperties>
</file>