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F28BDRS4T2024_1 sustituir\"/>
    </mc:Choice>
  </mc:AlternateContent>
  <xr:revisionPtr revIDLastSave="0" documentId="13_ncr:1_{EFC0628C-90AA-4C3F-99A3-EEA13F28D862}" xr6:coauthVersionLast="47" xr6:coauthVersionMax="47" xr10:uidLastSave="{00000000-0000-0000-0000-000000000000}"/>
  <bookViews>
    <workbookView xWindow="-25320" yWindow="-1515" windowWidth="25440" windowHeight="15270" tabRatio="9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<sst xmlns="http://schemas.openxmlformats.org/spreadsheetml/2006/main" count="854" uniqueCount="521">
  <si>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</si>
  <si>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</si>
  <si>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</si>
  <si>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</si>
  <si>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</si>
  <si>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</si>
  <si>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</si>
  <si>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</si>
  <si>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</si>
  <si>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</si>
  <si>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</si>
  <si>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</si>
  <si>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</si>
  <si>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</si>
  <si>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</si>
  <si>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</si>
  <si>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</si>
  <si>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</si>
  <si>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</si>
  <si>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</si>
  <si>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</si>
  <si>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</si>
  <si>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</si>
  <si>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</si>
  <si>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</si>
  <si>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</si>
  <si>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</si>
  <si>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</si>
  <si>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</si>
  <si>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</si>
  <si>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</si>
  <si>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</si>
  <si>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</si>
  <si>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</si>
  <si>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</si>
  <si>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</si>
  <si>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</si>
  <si>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</si>
  <si>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</si>
  <si>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</si>
  <si>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</si>
  <si>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</si>
  <si>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</si>
  <si>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</si>
  <si>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</si>
  <si>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</si>
  <si>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</si>
  <si>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</si>
  <si>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</si>
  <si>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</si>
  <si>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</si>
  <si>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</si>
  <si>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</si>
  <si>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</si>
  <si>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</si>
  <si>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</si>
  <si>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</si>
  <si>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</si>
  <si>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</si>
  <si>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</si>
  <si>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</si>
  <si>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</si>
  <si>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</si>
  <si>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</si>
  <si>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</si>
  <si>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</si>
  <si>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</si>
  <si>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</si>
  <si>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</si>
  <si>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</si>
  <si>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</si>
  <si>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</si>
  <si>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</si>
  <si>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</si>
  <si>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</si>
  <si>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</si>
  <si>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</si>
  <si>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</si>
  <si>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</si>
  <si>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</si>
  <si>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</si>
  <si>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</si>
  <si>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</si>
  <si>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</si>
  <si>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</si>
  <si>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</si>
  <si>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</si>
  <si>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</si>
  <si>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</si>
  <si>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</si>
  <si>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</si>
  <si>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</si>
  <si>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</si>
  <si>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</si>
  <si>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</si>
  <si>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</si>
  <si>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</si>
  <si>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</si>
  <si>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</si>
  <si>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</si>
  <si>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</si>
  <si>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</si>
  <si>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</si>
  <si>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</si>
  <si>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</si>
  <si>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</si>
  <si>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</si>
  <si>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</si>
  <si>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</si>
  <si>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</si>
  <si>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</si>
  <si>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</si>
  <si>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</si>
  <si>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</si>
  <si>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</si>
  <si>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</si>
  <si>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</si>
  <si>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</si>
  <si>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</si>
  <si>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</si>
  <si>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</si>
  <si>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</si>
  <si>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</si>
  <si>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</si>
  <si>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</si>
  <si>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</si>
  <si>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</si>
  <si>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</si>
  <si>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</si>
  <si>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</si>
  <si>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</si>
  <si>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</si>
  <si>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</si>
  <si>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</si>
  <si>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</si>
  <si>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</si>
  <si>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</si>
  <si>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</si>
  <si>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</si>
  <si>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</si>
  <si>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</si>
  <si>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</si>
  <si>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</si>
  <si>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</si>
  <si>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</si>
  <si>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</si>
  <si>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</si>
  <si>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</si>
  <si>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</si>
  <si>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</si>
  <si>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</si>
  <si>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</si>
  <si>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</si>
  <si>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</si>
  <si>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</si>
  <si>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</si>
  <si>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</si>
  <si>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</si>
  <si>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</si>
  <si>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</si>
  <si>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</si>
  <si>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</si>
  <si>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</si>
  <si>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</si>
  <si>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</si>
  <si>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</si>
  <si>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</si>
  <si>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</si>
  <si>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</si>
  <si>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</si>
  <si>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</si>
  <si>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</si>
  <si>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</si>
  <si>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</si>
  <si>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</si>
  <si>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</si>
  <si>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</si>
  <si>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</si>
  <si>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</si>
  <si>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</si>
  <si>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</si>
  <si>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</si>
  <si>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</si>
  <si>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</si>
  <si>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</si>
  <si>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</si>
  <si>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</si>
  <si>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</si>
  <si>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</si>
  <si>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</si>
  <si>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</si>
  <si>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</si>
  <si>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</si>
  <si>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</si>
  <si>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</si>
  <si>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</si>
  <si>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</si>
  <si>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</si>
  <si>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</si>
  <si>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</si>
  <si>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</si>
  <si>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</si>
  <si>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</si>
  <si>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</si>
  <si>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</si>
  <si>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</si>
  <si>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</si>
  <si>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</si>
  <si>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</si>
  <si>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</si>
  <si>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</si>
  <si>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</si>
  <si>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</si>
  <si>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</si>
  <si>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</si>
  <si>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</si>
  <si>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</si>
  <si>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</si>
  <si>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</si>
  <si>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</si>
  <si>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</si>
  <si>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</si>
  <si>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</si>
  <si>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</si>
  <si>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</si>
  <si>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</si>
  <si>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</si>
  <si>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</si>
  <si>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</si>
  <si>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</si>
  <si>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</si>
  <si>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</si>
  <si>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</si>
  <si>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</si>
  <si>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</si>
  <si>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</si>
  <si>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</si>
  <si>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</si>
  <si>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</si>
  <si>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</si>
  <si>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</si>
  <si>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</si>
  <si>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</si>
  <si>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</si>
  <si>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</si>
  <si>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</si>
  <si>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</si>
  <si>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</si>
  <si>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</si>
  <si>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</si>
  <si>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</si>
  <si>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</si>
  <si>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</si>
  <si>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</si>
  <si>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</si>
  <si>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</si>
  <si>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</si>
  <si>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</si>
  <si>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</si>
  <si>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</si>
  <si>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</si>
  <si>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</si>
  <si>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</si>
  <si>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</si>
  <si>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</si>
  <si>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</si>
  <si>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</si>
  <si>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</si>
  <si>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</si>
  <si>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</si>
  <si>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</si>
  <si>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</si>
  <si>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</si>
  <si>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</si>
  <si>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</si>
  <si>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</si>
  <si>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</si>
  <si>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</si>
  <si>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</si>
  <si>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</si>
  <si>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</si>
  <si>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</si>
  <si>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</si>
  <si>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</si>
  <si>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</si>
  <si>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</si>
  <si>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</si>
  <si>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</si>
  <si>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</si>
  <si>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</si>
  <si>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</si>
  <si>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</si>
  <si>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</si>
  <si>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</si>
  <si>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</si>
  <si>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</si>
  <si>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</si>
  <si>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</si>
  <si>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</si>
  <si>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</si>
  <si>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</si>
  <si>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</si>
  <si>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</si>
  <si>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</si>
  <si>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</si>
  <si>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</si>
  <si>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</si>
  <si>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</si>
  <si>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</si>
  <si>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</si>
  <si>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</si>
  <si>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</si>
  <si>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</si>
  <si>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</si>
  <si>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</si>
  <si>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</si>
  <si>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</si>
  <si>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</si>
  <si>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</si>
  <si>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</si>
  <si>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</si>
  <si>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</si>
  <si>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</si>
  <si>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</si>
  <si>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</si>
  <si>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</si>
  <si>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</si>
  <si>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</si>
  <si>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</si>
  <si>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</si>
  <si>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</si>
  <si>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</si>
  <si>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</si>
  <si>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</si>
  <si>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</si>
  <si>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</si>
  <si>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</si>
  <si>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</si>
  <si>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</si>
  <si>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</si>
  <si>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</si>
  <si>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</si>
  <si>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</si>
  <si>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</si>
  <si>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</si>
  <si>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</si>
  <si>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</si>
  <si>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</si>
  <si>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</si>
  <si>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</si>
  <si>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</si>
  <si>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</si>
  <si>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</si>
  <si>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</si>
  <si>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</si>
  <si>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</si>
  <si>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</si>
  <si>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</si>
  <si>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</si>
  <si>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</si>
  <si>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</si>
  <si>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Direccion de Administracion</t>
  </si>
  <si>
    <t>Pesos Mexicanos</t>
  </si>
  <si>
    <t>Transaccion Bancaria</t>
  </si>
  <si>
    <t>Recursos Federales</t>
  </si>
  <si>
    <t>Designacion de responsables de la Ejecucion y Cumplimiento asi como Prevision de Penas Convencionales y Entrega de Garantia de Cumplimiento</t>
  </si>
  <si>
    <t>INEGI.ADM4.07/2/2024</t>
  </si>
  <si>
    <t>Abraham Eduardo</t>
  </si>
  <si>
    <t>Cortes</t>
  </si>
  <si>
    <t>GACA8806028UA</t>
  </si>
  <si>
    <t>http://www.inegi.org.mx/inai/?url=/xxviii/b/of_ac_20_40_24.pdf</t>
  </si>
  <si>
    <t>Arrendamiento de Inmueble Ubicado en Asunción Nochixtlan, Oaxaca.</t>
  </si>
  <si>
    <t>Agustin Evodio</t>
  </si>
  <si>
    <t>Carrera</t>
  </si>
  <si>
    <t>Lopez</t>
  </si>
  <si>
    <t>CARA6204271UA</t>
  </si>
  <si>
    <t>Cdrs-40/2024</t>
  </si>
  <si>
    <t>http://www.inegi.org.mx/inai/?url=/xxviii/b/contrato_oax_c_40_evodio_24.pdf</t>
  </si>
  <si>
    <t>http://www.inegi.org.mx/inai/?url=/xxviii/DR_SUR/doc/2024/ava_fis_c_oax_evodio_40_24_4t.pdf</t>
  </si>
  <si>
    <t>http://www.inegi.org.mx/inai/?url=/xxviii/DR_SUR/doc/2024/ava_fin_c_oax_evodio_40_24_4t.pdf</t>
  </si>
  <si>
    <t>http://www.inegi.org.mx/inai/?url=/xxviii/DR_SUR/doc/2024/acta_c_oax_evodio_40_24_4t.pdf</t>
  </si>
  <si>
    <t>http://www.inegi.org.mx/inai/?url=/xxviii/DR_SUR/doc/2024/fact_c_oax_evodio_40_24_4t.pdf</t>
  </si>
  <si>
    <t>Arrendamiento de Inmueble Ubicado en Tlacolula de Matamoros, Oaxaca.</t>
  </si>
  <si>
    <t>http://www.inegi.org.mx/inai/?url=/xxviii/b/of_ac_20_28_24.pdf</t>
  </si>
  <si>
    <t>Gualdemar Delfino Felipe</t>
  </si>
  <si>
    <t>Reyes</t>
  </si>
  <si>
    <t>RECG660205CD3</t>
  </si>
  <si>
    <t>Cdrs-28/2024</t>
  </si>
  <si>
    <t>http://www.inegi.org.mx/inai/?url=/xxviii/b/contrato_oax_cdrs28_delfino_24.pdf</t>
  </si>
  <si>
    <t>http://www.inegi.org.mx/inai/?url=/xxviii/DR_SUR/doc/2024/ava_fis_c_oax_delfino_28_24_4t.pdf</t>
  </si>
  <si>
    <t>http://www.inegi.org.mx/inai/?url=/xxviii/DR_SUR/doc/2024/ava_fin_c_oax_delfino_28_24_4t.pdf</t>
  </si>
  <si>
    <t>http://www.inegi.org.mx/inai/?url=/xxviii/DR_SUR/doc/2024/acta_c_oax_delfino_28_24_4t.pdf</t>
  </si>
  <si>
    <t>http://www.inegi.org.mx/inai/?url=/xxviii/DR_SUR/doc/2024/fact_c_oax_delfino_28_24_4t.pdf</t>
  </si>
  <si>
    <t>INEGI.ADM4.07/4/2024</t>
  </si>
  <si>
    <t>INEGI.ADM4.07/3/2024</t>
  </si>
  <si>
    <t>http://www.inegi.org.mx/inai/?url=/xxviii/b/of_ac_20_39_24.pdf</t>
  </si>
  <si>
    <t>Arrendamiento de Inmueble Ubicado en Miahuatlan de Porfirio diaz, Oaxaca.</t>
  </si>
  <si>
    <t>Benita</t>
  </si>
  <si>
    <t>Lucas</t>
  </si>
  <si>
    <t>Garcia</t>
  </si>
  <si>
    <t>LUGB510112E51</t>
  </si>
  <si>
    <t>Cdrs-39/2024</t>
  </si>
  <si>
    <t>Arrendamiento de Inmueble Ubicado en Miahuatlan de Porfirio Diaz, Oaxaca.</t>
  </si>
  <si>
    <t>http://www.inegi.org.mx/inai/?url=/xxviii/b/contrato_oax_cdrs39_benita_24.pdf</t>
  </si>
  <si>
    <t>http://www.inegi.org.mx/inai/?url=/xxviii/DR_SUR/doc/2024/ava_fis_c_oax_benita_39_24_4t.pdf</t>
  </si>
  <si>
    <t>http://www.inegi.org.mx/inai/?url=/xxviii/DR_SUR/doc/2024/ava_fin_c_oax_benita_39_24_4t.pdf</t>
  </si>
  <si>
    <t>http://www.inegi.org.mx/inai/?url=/xxviii/DR_SUR/doc/2024/acta_c_oax_benita_39_24_4t.pdf</t>
  </si>
  <si>
    <t>http://www.inegi.org.mx/inai/?url=/xxviii/DR_SUR/doc/2024/fact_c_oax_benita_39_24_4t.pdf</t>
  </si>
  <si>
    <t>INEGI.ADM4.07/8/2024</t>
  </si>
  <si>
    <t>http://www.inegi.org.mx/inai/?url=/xxviii/b/of_ac_20_62_24.pdf</t>
  </si>
  <si>
    <t>Arrendamiento de Inmueble Ubicado en San Pablo Villa de Mitla, Oaxaca.</t>
  </si>
  <si>
    <t>Carlos Andres</t>
  </si>
  <si>
    <t xml:space="preserve">Luis </t>
  </si>
  <si>
    <t>Martinez</t>
  </si>
  <si>
    <t>LUMC750506T35</t>
  </si>
  <si>
    <t>Cdrs-62/2024</t>
  </si>
  <si>
    <t>http://www.inegi.org.mx/inai/?url=/xxviii/b/contrato_oax_cdrs62_carlos_24.pdf</t>
  </si>
  <si>
    <t>http://www.inegi.org.mx/inai/?url=/xxviii/DR_SUR/doc/2024/ava_fis_c_oax_carlos_62_24_4t.pdf</t>
  </si>
  <si>
    <t>http://www.inegi.org.mx/inai/?url=/xxviii/DR_SUR/doc/2024/ava_fin_c_oax_carlos_62_24_4t.pdf</t>
  </si>
  <si>
    <t>http://www.inegi.org.mx/inai/?url=/xxviii/DR_SUR/doc/2024/acta_c_oax_carlos_62_24_4t.pdf</t>
  </si>
  <si>
    <t>http://www.inegi.org.mx/inai/?url=/xxviii/DR_SUR/doc/2024/fact_c_oax_carlos_62_24_4t.pdf</t>
  </si>
  <si>
    <t>INEGI.ADM4.07/1/2024</t>
  </si>
  <si>
    <t>Arrendamiento de Inmueble Ubicado en Tapachula de Cordova y Ordonez, Chiapas.</t>
  </si>
  <si>
    <t>Irma Dolores</t>
  </si>
  <si>
    <t>Nunez</t>
  </si>
  <si>
    <t>Bodegas</t>
  </si>
  <si>
    <t>NUBI3612169RA</t>
  </si>
  <si>
    <t>C-125/2024</t>
  </si>
  <si>
    <t>http://www.inegi.org.mx/inai/?url=/xxviii/DR_SUR/doc/2024/ava_fis_c_chis_irma_125_24_4t.pdf</t>
  </si>
  <si>
    <t>http://www.inegi.org.mx/inai/?url=/xxviii/DR_SUR/doc/2024/ava_fin_c_chis_irma_125_24_4t.pdf</t>
  </si>
  <si>
    <t>http://www.inegi.org.mx/inai/?url=/xxviii/DR_SUR/doc/2024/acta_c_chis_irma_125_24_4t.pdf</t>
  </si>
  <si>
    <t>http://www.inegi.org.mx/inai/?url=/xxviii/DR_SUR/doc/2024/fact_c_chis_irma_125_24_4t.pdf</t>
  </si>
  <si>
    <t>http://www.inegi.org.mx/inai/?url=/xxviii/b/of_ac_07_125_24.pdf</t>
  </si>
  <si>
    <t>http://www.inegi.org.mx/inai/?url=/xxviii/b/contrato_chis_c_125_irma_24.pdf</t>
  </si>
  <si>
    <t>INEGI.ADM4.07/6/2024</t>
  </si>
  <si>
    <t>http://www.inegi.org.mx/inai/?url=/xxviii/b/of_ac_20_61_24.pdf</t>
  </si>
  <si>
    <t>Arrendamiento de Inmueble Ubicado en Santo Tomas Jalieza,Oaxaca</t>
  </si>
  <si>
    <t>Cdrs-61/2024</t>
  </si>
  <si>
    <t>INEGI.ADM4.07/5/2024</t>
  </si>
  <si>
    <t>http://www.inegi.org.mx/inai/?url=/xxviii/b/of_ac_20_60_24.pdf</t>
  </si>
  <si>
    <t>Arrendamiento de Inmueble Ubicado en Santo Domingo Tehuantepec,Oaxaca</t>
  </si>
  <si>
    <t>Cdrs-60/2024</t>
  </si>
  <si>
    <t>http://www.inegi.org.mx/inai/?url=/xxviii/b/contrato_oax_cdrs_60_abraham_24.pdf</t>
  </si>
  <si>
    <t>http://www.inegi.org.mx/inai/?url=/xxviii/DR_SUR/doc/2024/ava_fis_c_oax_abraham_60_24_4t.pdf</t>
  </si>
  <si>
    <t>http://www.inegi.org.mx/inai/?url=/xxviii/DR_SUR/doc/2024/ava_fin_c_oax_abraham_60_24_4t.pdf</t>
  </si>
  <si>
    <t>http://www.inegi.org.mx/inai/?url=/xxviii/DR_SUR/doc/2024/acta_c_oax_abraham_60_24_4t.pdf</t>
  </si>
  <si>
    <t>http://www.inegi.org.mx/inai/?url=/xxviii/DR_SUR/doc/2024/fact_c_oax_abraham_60_24_4t.pdf</t>
  </si>
  <si>
    <t>INEGI.ADM4.07/7/2024</t>
  </si>
  <si>
    <t>http://www.inegi.org.mx/inai/?url=/xxviii/b/of_ac_20_64_24.pdf</t>
  </si>
  <si>
    <t>Arrendamiento de Inmueble Ubicado en Santa Maria el Tule, Oaxaca</t>
  </si>
  <si>
    <t>Monica Grisel</t>
  </si>
  <si>
    <t>Bautista</t>
  </si>
  <si>
    <t>Gomez</t>
  </si>
  <si>
    <t>BAGM860504RR3</t>
  </si>
  <si>
    <t>Cdrs-64/2024</t>
  </si>
  <si>
    <t>http://www.inegi.org.mx/inai/?url=/xxviii/b/contrato_oax_cdrs_64_grisel_24.pdf</t>
  </si>
  <si>
    <t>http://www.inegi.org.mx/inai/?url=/xxviii/DR_SUR/doc/2024/ava_fis_c_oax_grisel_64_24_4t.pdf</t>
  </si>
  <si>
    <t>http://www.inegi.org.mx/inai/?url=/xxviii/DR_SUR/doc/2024/ava_fin_c_oax_grisel_64_24_4t.pdf</t>
  </si>
  <si>
    <t>http://www.inegi.org.mx/inai/?url=/xxviii/DR_SUR/doc/2024/acta_c_oax_grisel_64_24_4t.pdf</t>
  </si>
  <si>
    <t>http://www.inegi.org.mx/inai/?url=/xxviii/DR_SUR/doc/2024/fact_c_oax_grisel_64_24_4t.pdf</t>
  </si>
  <si>
    <t>INEGI.ADM4.07/9/2024</t>
  </si>
  <si>
    <t>http://www.inegi.org.mx/inai/?url=/xxviii/b/of_ac_20_63_24.pdf</t>
  </si>
  <si>
    <t>Arrendamiento de Inmueble Ubicado en Heroica Ciudad de Ejutla de Crespo, Oaxaca</t>
  </si>
  <si>
    <t>Luis Isidro</t>
  </si>
  <si>
    <t>Guzman</t>
  </si>
  <si>
    <t>GUML880429PJA</t>
  </si>
  <si>
    <t>Cdrs-63/2024</t>
  </si>
  <si>
    <t>http://www.inegi.org.mx/inai/?url=/xxviii/b/contrato_oax_cdrs_63_luis_24.pdf</t>
  </si>
  <si>
    <t>http://www.inegi.org.mx/inai/?url=/xxviii/DR_SUR/doc/2024/ava_fis_c_oax_luis_63_24_4t.pdf</t>
  </si>
  <si>
    <t>http://www.inegi.org.mx/inai/?url=/xxviii/DR_SUR/doc/2024/ava_fin_c_oax_luis_63_24_4t.pdf</t>
  </si>
  <si>
    <t>http://www.inegi.org.mx/inai/?url=/xxviii/DR_SUR/doc/2024/acta_c_oax_luis_63_24_4t.pdf</t>
  </si>
  <si>
    <t>http://www.inegi.org.mx/inai/?url=/xxviii/DR_SUR/doc/2024/fact_c_oax_luis_63_24_4t.pdf</t>
  </si>
  <si>
    <t>Lineamiento Cuadragésimo Séptimo de los Lineamientos para el Arrendamiento  de Bienes Inmuebles por parte del INEGI.</t>
  </si>
  <si>
    <t>Primer convenio al contrato número CDRS/40/2024</t>
  </si>
  <si>
    <t xml:space="preserve">Ampliación de vigencia al contrato original </t>
  </si>
  <si>
    <t>http://www.inegi.org.mx/inai/?url=/xxviii/DR_SUR/doc/2024/convenio_c_oax_evodio_40_24_4t.pdf</t>
  </si>
  <si>
    <t>Primer convenio al contrato número CDRS/028/2024</t>
  </si>
  <si>
    <t>http://www.inegi.org.mx/inai/?url=/xxviii/DR_SUR/doc/2024/convenio_c_oax_delfino_028_24_4t.pdf</t>
  </si>
  <si>
    <t>Primer convenio al contrato número CDRS/39/2024</t>
  </si>
  <si>
    <t>http://www.inegi.org.mx/inai/?url=/xxviii/DR_SUR/doc/2024/convenio_c_oax_benita_39_24_4t.pdf</t>
  </si>
  <si>
    <t>Primer convenio al contrato número CDRS/63/2024</t>
  </si>
  <si>
    <t>http://www.inegi.org.mx/inai/?url=/xxviii/DR_SUR/doc/2024/convenio_c_oax_luis_63_24_4t.pdf</t>
  </si>
  <si>
    <t>Municipio de Santo Tomas Jalieza</t>
  </si>
  <si>
    <t>MST930101PV7</t>
  </si>
  <si>
    <t>Matamoros</t>
  </si>
  <si>
    <t>La Peña</t>
  </si>
  <si>
    <t>Asunción Nochixtlan</t>
  </si>
  <si>
    <t>Tlacolula de Matamoros</t>
  </si>
  <si>
    <t>Zaragoza</t>
  </si>
  <si>
    <t>Centro</t>
  </si>
  <si>
    <t>Tlacolula de Mata,moros</t>
  </si>
  <si>
    <t>Pensamientos</t>
  </si>
  <si>
    <t xml:space="preserve">San Luis Amatlan </t>
  </si>
  <si>
    <t>San luis Amatlan</t>
  </si>
  <si>
    <t>San Luis Amatlan</t>
  </si>
  <si>
    <t>San Pablo Villa de Mitla</t>
  </si>
  <si>
    <t>Santo Tomas Jalieza</t>
  </si>
  <si>
    <t>Santo Domingo Tehuantepec</t>
  </si>
  <si>
    <t>Santa Maria el Tule</t>
  </si>
  <si>
    <t>Heroica Ciudad de Ejutla de Crespo</t>
  </si>
  <si>
    <t>2a Sur</t>
  </si>
  <si>
    <t>Tapachula de Córdova y Ordoñez</t>
  </si>
  <si>
    <t>Tapachula</t>
  </si>
  <si>
    <t>Josefa Ortiz de Dominguez</t>
  </si>
  <si>
    <t>Juana C. Romero</t>
  </si>
  <si>
    <t>Laborío</t>
  </si>
  <si>
    <t>Camino Nacional</t>
  </si>
  <si>
    <t>Libertad</t>
  </si>
  <si>
    <t>s/n</t>
  </si>
  <si>
    <t>Heroica Ciudad de Ejutla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</si>
  <si>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 no se generó debido a que se trata de una persona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 y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En lo relativo al hipervínculo de  finiquito, no se generó debido a que no ha terminado la vigencia del contrato;  en lo relativo al la columna de convenios modificatorios, no se generó debido a que no existe convenio modificatorio.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</si>
  <si>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al Número Interior, no se generó debido a que solo cuenta con numero exterior; en relación a la columna de Beneficiario Final, no se generó debido a que se trata de una persona física y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en relación al Hipervínculo al  finiquito no se generó debido a que este  documento solo se genera al término del contrato.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</si>
  <si>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al Número Interior, no se generó debido a que solo cuenta con numero exterior; en relación a la columna de Beneficiario Final, no se generó debido a que se trata de una persona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en relación al Hipervínculo al  finiquito no se generó debido a que este  documento solo se genera al término del contrato.</t>
  </si>
  <si>
    <t>En lo relativo al nombre o razón social de las cotizaciones consideradas y su tabla no se generaron, toda vez que no hubo más cotizaciones, en lo relativo al nombre, primer y segundo apellido, así como sexo, no se requisitó porque se contrató con Persona moral; en relación al Número Interior, no se generó debido a que solo cuenta con numero exterior; en relación a la columna de Beneficiario Final, no se generó debido a que se trata de una persona física y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en relación al Hipervínculo al  finiquito no se generó debido a que este  documento solo se genera al término del contrato; en relación a la columna de convenio modificatorio y su tabla, no se generó debido a que no existe ningún convenio modificatorio.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</si>
  <si>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al Número Interior, no se generó debido a que solo cuenta con numero exterior; en relación a la columna de Beneficiario Final, no se generó debido a que se trata de una persona física y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en relación al Hipervínculo al  finiquito no se generó debido a que este  documento solo se genera al término del contrato; en relación a la columna de convenio modificatorio y su tabla, no se generó debido a que no existe ningún convenio modificatorio.</t>
  </si>
  <si>
    <t>Lineamiento Trigésimo Primero fracción I en relacion con el Vigésimo Primero fracción XIV inciso b), de los Lineamientos para el Arrendamiento  de Bienes Inmuebles por parte del INEGI.</t>
  </si>
  <si>
    <t>http://www.inegi.org.mx/inai/?url=/xxviii/DR_SUR/doc/2024/ava_fis_c_oax_cesar_61_24_4t.pdf</t>
  </si>
  <si>
    <t>http://www.inegi.org.mx/inai/?url=/xxviii/DR_SUR/doc/2024/ava_fin_c_oax_cesar_61_24_4t.pdf</t>
  </si>
  <si>
    <t>http://www.inegi.org.mx/inai/?url=/xxviii/DR_SUR/doc/2024/acta_c_oax_cesar_61_24_4t.pdf</t>
  </si>
  <si>
    <t>http://www.inegi.org.mx/inai/?url=/xxviii/DR_SUR/doc/2024/fact_c_oax_cesar_61_24_4t.pdf</t>
  </si>
  <si>
    <t>http://www.inegi.org.mx/inai/?url=/xxviii/b/contrato_oax_cdrs_61_cesar_24.pdf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</si>
</sst>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2" fontId="0" fillId="0" borderId="0" xfId="0" applyNumberFormat="1"/>
    <xf numFmtId="0" fontId="3" fillId="0" borderId="0" xfId="1"/>
    <xf numFmtId="43" fontId="0" fillId="0" borderId="0" xfId="2" applyFont="1" applyFill="1"/>
    <xf numFmtId="43" fontId="0" fillId="0" borderId="0" xfId="2" applyFont="1" applyFill="1" applyBorder="1"/>
    <xf numFmtId="43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b/of_ac_20_40_24.pdf" TargetMode="External" Type="http://schemas.openxmlformats.org/officeDocument/2006/relationships/hyperlink"/><Relationship Id="rId10" Target="http://www.inegi.org.mx/inai/?url=/xxviii/DR_SUR/doc/2024/ava_fin_c_oax_delfino_28_24_4t.pdf" TargetMode="External" Type="http://schemas.openxmlformats.org/officeDocument/2006/relationships/hyperlink"/><Relationship Id="rId11" Target="http://www.inegi.org.mx/inai/?url=/xxviii/DR_SUR/doc/2024/acta_c_oax_delfino_28_24_4t.pdf" TargetMode="External" Type="http://schemas.openxmlformats.org/officeDocument/2006/relationships/hyperlink"/><Relationship Id="rId12" Target="http://www.inegi.org.mx/inai/?url=/xxviii/DR_SUR/doc/2024/fact_c_oax_delfino_28_24_4t.pdf" TargetMode="External" Type="http://schemas.openxmlformats.org/officeDocument/2006/relationships/hyperlink"/><Relationship Id="rId13" Target="http://www.inegi.org.mx/inai/?url=/xxviii/b/of_ac_20_39_24.pdf" TargetMode="External" Type="http://schemas.openxmlformats.org/officeDocument/2006/relationships/hyperlink"/><Relationship Id="rId14" Target="http://www.inegi.org.mx/inai/?url=/xxviii/b/contrato_oax_cdrs39_benita_24.pdf" TargetMode="External" Type="http://schemas.openxmlformats.org/officeDocument/2006/relationships/hyperlink"/><Relationship Id="rId15" Target="http://www.inegi.org.mx/inai/?url=/xxviii/DR_SUR/doc/2024/ava_fis_c_oax_benita_39_24_4t.pdf" TargetMode="External" Type="http://schemas.openxmlformats.org/officeDocument/2006/relationships/hyperlink"/><Relationship Id="rId16" Target="http://www.inegi.org.mx/inai/?url=/xxviii/DR_SUR/doc/2024/ava_fin_c_oax_benita_39_24_4t.pdf" TargetMode="External" Type="http://schemas.openxmlformats.org/officeDocument/2006/relationships/hyperlink"/><Relationship Id="rId17" Target="http://www.inegi.org.mx/inai/?url=/xxviii/DR_SUR/doc/2024/acta_c_oax_benita_39_24_4t.pdf" TargetMode="External" Type="http://schemas.openxmlformats.org/officeDocument/2006/relationships/hyperlink"/><Relationship Id="rId18" Target="http://www.inegi.org.mx/inai/?url=/xxviii/DR_SUR/doc/2024/fact_c_oax_benita_39_24_4t.pdf" TargetMode="External" Type="http://schemas.openxmlformats.org/officeDocument/2006/relationships/hyperlink"/><Relationship Id="rId19" Target="http://www.inegi.org.mx/inai/?url=/xxviii/b/of_ac_20_62_24.pdf" TargetMode="External" Type="http://schemas.openxmlformats.org/officeDocument/2006/relationships/hyperlink"/><Relationship Id="rId2" Target="http://www.inegi.org.mx/inai/?url=/xxviii/b/contrato_oax_c_40_evodio_24.pdf" TargetMode="External" Type="http://schemas.openxmlformats.org/officeDocument/2006/relationships/hyperlink"/><Relationship Id="rId20" Target="http://www.inegi.org.mx/inai/?url=/xxviii/b/contrato_oax_cdrs62_carlos_24.pdf" TargetMode="External" Type="http://schemas.openxmlformats.org/officeDocument/2006/relationships/hyperlink"/><Relationship Id="rId21" Target="http://www.inegi.org.mx/inai/?url=/xxviii/DR_SUR/doc/2024/ava_fis_c_oax_carlos_62_24_4t.pdf" TargetMode="External" Type="http://schemas.openxmlformats.org/officeDocument/2006/relationships/hyperlink"/><Relationship Id="rId22" Target="http://www.inegi.org.mx/inai/?url=/xxviii/DR_SUR/doc/2024/ava_fin_c_oax_carlos_62_24_4t.pdf" TargetMode="External" Type="http://schemas.openxmlformats.org/officeDocument/2006/relationships/hyperlink"/><Relationship Id="rId23" Target="http://www.inegi.org.mx/inai/?url=/xxviii/DR_SUR/doc/2024/acta_c_oax_carlos_62_24_4t.pdf" TargetMode="External" Type="http://schemas.openxmlformats.org/officeDocument/2006/relationships/hyperlink"/><Relationship Id="rId24" Target="http://www.inegi.org.mx/inai/?url=/xxviii/DR_SUR/doc/2024/fact_c_oax_carlos_62_24_4t.pdf" TargetMode="External" Type="http://schemas.openxmlformats.org/officeDocument/2006/relationships/hyperlink"/><Relationship Id="rId25" Target="http://www.inegi.org.mx/inai/?url=/xxviii/b/of_ac_07_125_24.pdf" TargetMode="External" Type="http://schemas.openxmlformats.org/officeDocument/2006/relationships/hyperlink"/><Relationship Id="rId26" Target="http://www.inegi.org.mx/inai/?url=/xxviii/b/contrato_chis_c_125_irma_24.pdf" TargetMode="External" Type="http://schemas.openxmlformats.org/officeDocument/2006/relationships/hyperlink"/><Relationship Id="rId27" Target="http://www.inegi.org.mx/inai/?url=/xxviii/DR_SUR/doc/2024/ava_fis_c_chis_irma_125_24_4t.pdf" TargetMode="External" Type="http://schemas.openxmlformats.org/officeDocument/2006/relationships/hyperlink"/><Relationship Id="rId28" Target="http://www.inegi.org.mx/inai/?url=/xxviii/DR_SUR/doc/2024/ava_fin_c_chis_irma_125_24_4t.pdf" TargetMode="External" Type="http://schemas.openxmlformats.org/officeDocument/2006/relationships/hyperlink"/><Relationship Id="rId29" Target="http://www.inegi.org.mx/inai/?url=/xxviii/DR_SUR/doc/2024/acta_c_chis_irma_125_24_4t.pdf" TargetMode="External" Type="http://schemas.openxmlformats.org/officeDocument/2006/relationships/hyperlink"/><Relationship Id="rId3" Target="http://www.inegi.org.mx/inai/?url=/xxviii/DR_SUR/doc/2024/ava_fis_c_oax_evodio_40_24_4t.pdf" TargetMode="External" Type="http://schemas.openxmlformats.org/officeDocument/2006/relationships/hyperlink"/><Relationship Id="rId30" Target="http://www.inegi.org.mx/inai/?url=/xxviii/DR_SUR/doc/2024/fact_c_chis_irma_125_24_4t.pdf" TargetMode="External" Type="http://schemas.openxmlformats.org/officeDocument/2006/relationships/hyperlink"/><Relationship Id="rId31" Target="http://www.inegi.org.mx/inai/?url=/xxviii/b/of_ac_20_61_24.pdf" TargetMode="External" Type="http://schemas.openxmlformats.org/officeDocument/2006/relationships/hyperlink"/><Relationship Id="rId32" Target="http://www.inegi.org.mx/inai/?url=/xxviii/b/contrato_oax_cdrs_61_cesar_24.pdf" TargetMode="External" Type="http://schemas.openxmlformats.org/officeDocument/2006/relationships/hyperlink"/><Relationship Id="rId33" Target="http://www.inegi.org.mx/inai/?url=/xxviii/DR_SUR/doc/2024/ava_fis_c_oax_cesar_61_24_4t.pdf" TargetMode="External" Type="http://schemas.openxmlformats.org/officeDocument/2006/relationships/hyperlink"/><Relationship Id="rId34" Target="http://www.inegi.org.mx/inai/?url=/xxviii/DR_SUR/doc/2024/ava_fin_c_oax_cesar_61_24_4t.pdf" TargetMode="External" Type="http://schemas.openxmlformats.org/officeDocument/2006/relationships/hyperlink"/><Relationship Id="rId35" Target="http://www.inegi.org.mx/inai/?url=/xxviii/DR_SUR/doc/2024/acta_c_oax_cesar_61_24_4t.pdf" TargetMode="External" Type="http://schemas.openxmlformats.org/officeDocument/2006/relationships/hyperlink"/><Relationship Id="rId36" Target="http://www.inegi.org.mx/inai/?url=/xxviii/DR_SUR/doc/2024/fact_c_oax_cesar_61_24_4t.pdf" TargetMode="External" Type="http://schemas.openxmlformats.org/officeDocument/2006/relationships/hyperlink"/><Relationship Id="rId37" Target="http://www.inegi.org.mx/inai/?url=/xxviii/b/of_ac_20_60_24.pdf" TargetMode="External" Type="http://schemas.openxmlformats.org/officeDocument/2006/relationships/hyperlink"/><Relationship Id="rId38" Target="http://www.inegi.org.mx/inai/?url=/xxviii/b/contrato_oax_cdrs_60_abraham_24.pdf" TargetMode="External" Type="http://schemas.openxmlformats.org/officeDocument/2006/relationships/hyperlink"/><Relationship Id="rId39" Target="http://www.inegi.org.mx/inai/?url=/xxviii/DR_SUR/doc/2024/ava_fis_c_oax_abraham_60_24_4t.pdf" TargetMode="External" Type="http://schemas.openxmlformats.org/officeDocument/2006/relationships/hyperlink"/><Relationship Id="rId4" Target="http://www.inegi.org.mx/inai/?url=/xxviii/DR_SUR/doc/2024/ava_fin_c_oax_evodio_40_24_4t.pdf" TargetMode="External" Type="http://schemas.openxmlformats.org/officeDocument/2006/relationships/hyperlink"/><Relationship Id="rId40" Target="http://www.inegi.org.mx/inai/?url=/xxviii/DR_SUR/doc/2024/ava_fin_c_oax_abraham_60_24_4t.pdf" TargetMode="External" Type="http://schemas.openxmlformats.org/officeDocument/2006/relationships/hyperlink"/><Relationship Id="rId41" Target="http://www.inegi.org.mx/inai/?url=/xxviii/DR_SUR/doc/2024/acta_c_oax_abraham_60_24_4t.pdf" TargetMode="External" Type="http://schemas.openxmlformats.org/officeDocument/2006/relationships/hyperlink"/><Relationship Id="rId42" Target="http://www.inegi.org.mx/inai/?url=/xxviii/DR_SUR/doc/2024/fact_c_oax_abraham_60_24_4t.pdf" TargetMode="External" Type="http://schemas.openxmlformats.org/officeDocument/2006/relationships/hyperlink"/><Relationship Id="rId43" Target="http://www.inegi.org.mx/inai/?url=/xxviii/b/of_ac_20_64_24.pdf" TargetMode="External" Type="http://schemas.openxmlformats.org/officeDocument/2006/relationships/hyperlink"/><Relationship Id="rId44" Target="http://www.inegi.org.mx/inai/?url=/xxviii/b/contrato_oax_cdrs_64_grisel_24.pdf" TargetMode="External" Type="http://schemas.openxmlformats.org/officeDocument/2006/relationships/hyperlink"/><Relationship Id="rId45" Target="http://www.inegi.org.mx/inai/?url=/xxviii/DR_SUR/doc/2024/ava_fis_c_oax_grisel_64_24_4t.pdf" TargetMode="External" Type="http://schemas.openxmlformats.org/officeDocument/2006/relationships/hyperlink"/><Relationship Id="rId46" Target="http://www.inegi.org.mx/inai/?url=/xxviii/DR_SUR/doc/2024/ava_fin_c_oax_grisel_64_24_4t.pdf" TargetMode="External" Type="http://schemas.openxmlformats.org/officeDocument/2006/relationships/hyperlink"/><Relationship Id="rId47" Target="http://www.inegi.org.mx/inai/?url=/xxviii/DR_SUR/doc/2024/acta_c_oax_grisel_64_24_4t.pdf" TargetMode="External" Type="http://schemas.openxmlformats.org/officeDocument/2006/relationships/hyperlink"/><Relationship Id="rId48" Target="http://www.inegi.org.mx/inai/?url=/xxviii/DR_SUR/doc/2024/fact_c_oax_grisel_64_24_4t.pdf" TargetMode="External" Type="http://schemas.openxmlformats.org/officeDocument/2006/relationships/hyperlink"/><Relationship Id="rId49" Target="http://www.inegi.org.mx/inai/?url=/xxviii/b/of_ac_20_63_24.pdf" TargetMode="External" Type="http://schemas.openxmlformats.org/officeDocument/2006/relationships/hyperlink"/><Relationship Id="rId5" Target="http://www.inegi.org.mx/inai/?url=/xxviii/DR_SUR/doc/2024/acta_c_oax_evodio_40_24_4t.pdf" TargetMode="External" Type="http://schemas.openxmlformats.org/officeDocument/2006/relationships/hyperlink"/><Relationship Id="rId50" Target="http://www.inegi.org.mx/inai/?url=/xxviii/b/contrato_oax_cdrs_63_luis_24.pdf" TargetMode="External" Type="http://schemas.openxmlformats.org/officeDocument/2006/relationships/hyperlink"/><Relationship Id="rId51" Target="http://www.inegi.org.mx/inai/?url=/xxviii/DR_SUR/doc/2024/ava_fis_c_oax_luis_63_24_4t.pdf" TargetMode="External" Type="http://schemas.openxmlformats.org/officeDocument/2006/relationships/hyperlink"/><Relationship Id="rId52" Target="http://www.inegi.org.mx/inai/?url=/xxviii/DR_SUR/doc/2024/ava_fin_c_oax_luis_63_24_4t.pdf" TargetMode="External" Type="http://schemas.openxmlformats.org/officeDocument/2006/relationships/hyperlink"/><Relationship Id="rId53" Target="http://www.inegi.org.mx/inai/?url=/xxviii/DR_SUR/doc/2024/acta_c_oax_luis_63_24_4t.pdf" TargetMode="External" Type="http://schemas.openxmlformats.org/officeDocument/2006/relationships/hyperlink"/><Relationship Id="rId54" Target="http://www.inegi.org.mx/inai/?url=/xxviii/DR_SUR/doc/2024/fact_c_oax_luis_63_24_4t.pdf" TargetMode="External" Type="http://schemas.openxmlformats.org/officeDocument/2006/relationships/hyperlink"/><Relationship Id="rId6" Target="http://www.inegi.org.mx/inai/?url=/xxviii/DR_SUR/doc/2024/fact_c_oax_evodio_40_24_4t.pdf" TargetMode="External" Type="http://schemas.openxmlformats.org/officeDocument/2006/relationships/hyperlink"/><Relationship Id="rId7" Target="http://www.inegi.org.mx/inai/?url=/xxviii/b/of_ac_20_28_24.pdf" TargetMode="External" Type="http://schemas.openxmlformats.org/officeDocument/2006/relationships/hyperlink"/><Relationship Id="rId8" Target="http://www.inegi.org.mx/inai/?url=/xxviii/b/contrato_oax_cdrs28_delfino_24.pdf" TargetMode="External" Type="http://schemas.openxmlformats.org/officeDocument/2006/relationships/hyperlink"/><Relationship Id="rId9" Target="http://www.inegi.org.mx/inai/?url=/xxviii/DR_SUR/doc/2024/ava_fis_c_oax_delfino_28_24_4t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/doc/2024/convenio_c_oax_evodio_40_24_4t.pdf" TargetMode="External" Type="http://schemas.openxmlformats.org/officeDocument/2006/relationships/hyperlink"/><Relationship Id="rId2" Target="http://www.inegi.org.mx/inai/?url=/xxviii/DR_SUR/doc/2024/convenio_c_oax_delfino_028_24_4t.pdf" TargetMode="External" Type="http://schemas.openxmlformats.org/officeDocument/2006/relationships/hyperlink"/><Relationship Id="rId3" Target="http://www.inegi.org.mx/inai/?url=/xxviii/DR_SUR/doc/2024/convenio_c_oax_benita_39_24_4t.pdf" TargetMode="External" Type="http://schemas.openxmlformats.org/officeDocument/2006/relationships/hyperlink"/><Relationship Id="rId4" Target="http://www.inegi.org.mx/inai/?url=/xxviii/DR_SUR/doc/2024/convenio_c_oax_luis_63_24_4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7"/>
  <sheetViews>
    <sheetView tabSelected="1" topLeftCell="BL3" zoomScale="71" zoomScaleNormal="80" workbookViewId="0">
      <selection activeCell="BN13" sqref="BN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194</v>
      </c>
      <c r="E8" t="s">
        <v>198</v>
      </c>
      <c r="F8" t="s">
        <v>200</v>
      </c>
      <c r="G8" t="s">
        <v>366</v>
      </c>
      <c r="I8" t="s">
        <v>472</v>
      </c>
      <c r="J8" s="6" t="s">
        <v>370</v>
      </c>
      <c r="L8" s="4"/>
      <c r="M8" s="3"/>
      <c r="N8" t="s">
        <v>371</v>
      </c>
      <c r="T8" s="4"/>
      <c r="U8" s="4"/>
      <c r="V8" s="4"/>
      <c r="W8" t="s">
        <v>372</v>
      </c>
      <c r="X8" t="s">
        <v>373</v>
      </c>
      <c r="Y8" t="s">
        <v>374</v>
      </c>
      <c r="Z8" t="s">
        <v>204</v>
      </c>
      <c r="AC8" t="s">
        <v>375</v>
      </c>
      <c r="AD8" t="s">
        <v>212</v>
      </c>
      <c r="AE8" t="s">
        <v>484</v>
      </c>
      <c r="AF8">
        <v>54</v>
      </c>
      <c r="AH8" t="s">
        <v>237</v>
      </c>
      <c r="AI8" t="s">
        <v>485</v>
      </c>
      <c r="AJ8">
        <v>1</v>
      </c>
      <c r="AK8" t="s">
        <v>486</v>
      </c>
      <c r="AL8">
        <v>6</v>
      </c>
      <c r="AM8" t="s">
        <v>486</v>
      </c>
      <c r="AN8">
        <v>20</v>
      </c>
      <c r="AO8" t="s">
        <v>287</v>
      </c>
      <c r="AP8">
        <v>69600</v>
      </c>
      <c r="AV8" t="s">
        <v>361</v>
      </c>
      <c r="AW8" t="s">
        <v>361</v>
      </c>
      <c r="AX8" t="s">
        <v>361</v>
      </c>
      <c r="AY8" t="s">
        <v>376</v>
      </c>
      <c r="AZ8" s="3">
        <v>45575</v>
      </c>
      <c r="BA8" s="3">
        <v>45575</v>
      </c>
      <c r="BB8" s="3">
        <v>45657</v>
      </c>
      <c r="BC8" s="7">
        <v>40307.65</v>
      </c>
      <c r="BD8" s="7">
        <v>46756.88</v>
      </c>
      <c r="BE8" s="5"/>
      <c r="BF8" s="5"/>
      <c r="BG8" t="s">
        <v>362</v>
      </c>
      <c r="BI8" t="s">
        <v>363</v>
      </c>
      <c r="BJ8" t="s">
        <v>371</v>
      </c>
      <c r="BL8" s="3">
        <v>45575</v>
      </c>
      <c r="BM8" s="3">
        <v>45657</v>
      </c>
      <c r="BN8" s="6" t="s">
        <v>377</v>
      </c>
      <c r="BP8">
        <v>100</v>
      </c>
      <c r="BQ8" t="s">
        <v>302</v>
      </c>
      <c r="BR8" t="s">
        <v>364</v>
      </c>
      <c r="BS8" t="s">
        <v>364</v>
      </c>
      <c r="BY8" t="s">
        <v>202</v>
      </c>
      <c r="BZ8">
        <v>1</v>
      </c>
      <c r="CA8" t="s">
        <v>365</v>
      </c>
      <c r="CB8" s="6" t="s">
        <v>378</v>
      </c>
      <c r="CC8" s="6" t="s">
        <v>379</v>
      </c>
      <c r="CD8" s="6" t="s">
        <v>380</v>
      </c>
      <c r="CE8" s="4"/>
      <c r="CF8" s="6" t="s">
        <v>381</v>
      </c>
      <c r="CG8" t="s">
        <v>361</v>
      </c>
      <c r="CH8" s="3">
        <v>45657</v>
      </c>
      <c r="CI8" t="s">
        <v>511</v>
      </c>
    </row>
    <row r="9" spans="1:87" x14ac:dyDescent="0.25">
      <c r="A9">
        <v>2024</v>
      </c>
      <c r="B9" s="3">
        <v>45566</v>
      </c>
      <c r="C9" s="3">
        <v>45656</v>
      </c>
      <c r="D9" t="s">
        <v>194</v>
      </c>
      <c r="E9" t="s">
        <v>198</v>
      </c>
      <c r="F9" t="s">
        <v>200</v>
      </c>
      <c r="G9" t="s">
        <v>393</v>
      </c>
      <c r="I9" t="s">
        <v>472</v>
      </c>
      <c r="J9" s="6" t="s">
        <v>383</v>
      </c>
      <c r="N9" t="s">
        <v>382</v>
      </c>
      <c r="W9" t="s">
        <v>384</v>
      </c>
      <c r="X9" t="s">
        <v>385</v>
      </c>
      <c r="Y9" t="s">
        <v>368</v>
      </c>
      <c r="Z9" t="s">
        <v>204</v>
      </c>
      <c r="AC9" t="s">
        <v>386</v>
      </c>
      <c r="AD9" t="s">
        <v>212</v>
      </c>
      <c r="AE9" t="s">
        <v>488</v>
      </c>
      <c r="AF9">
        <v>2</v>
      </c>
      <c r="AH9" t="s">
        <v>237</v>
      </c>
      <c r="AI9" t="s">
        <v>489</v>
      </c>
      <c r="AJ9">
        <v>1</v>
      </c>
      <c r="AK9" t="s">
        <v>487</v>
      </c>
      <c r="AL9">
        <v>551</v>
      </c>
      <c r="AM9" t="s">
        <v>490</v>
      </c>
      <c r="AN9">
        <v>20</v>
      </c>
      <c r="AO9" t="s">
        <v>287</v>
      </c>
      <c r="AP9">
        <v>70400</v>
      </c>
      <c r="AV9" t="s">
        <v>361</v>
      </c>
      <c r="AW9" t="s">
        <v>361</v>
      </c>
      <c r="AX9" t="s">
        <v>361</v>
      </c>
      <c r="AY9" t="s">
        <v>387</v>
      </c>
      <c r="AZ9" s="3">
        <v>45580</v>
      </c>
      <c r="BA9" s="3">
        <v>45580</v>
      </c>
      <c r="BB9" s="3">
        <v>45657</v>
      </c>
      <c r="BC9" s="7">
        <v>28755.22</v>
      </c>
      <c r="BD9" s="7">
        <v>33356.050000000003</v>
      </c>
      <c r="BG9" t="s">
        <v>362</v>
      </c>
      <c r="BI9" t="s">
        <v>363</v>
      </c>
      <c r="BJ9" t="s">
        <v>382</v>
      </c>
      <c r="BL9" s="3">
        <v>45580</v>
      </c>
      <c r="BM9" s="3">
        <v>45657</v>
      </c>
      <c r="BN9" s="6" t="s">
        <v>388</v>
      </c>
      <c r="BP9">
        <v>101</v>
      </c>
      <c r="BQ9" t="s">
        <v>302</v>
      </c>
      <c r="BR9" t="s">
        <v>364</v>
      </c>
      <c r="BS9" t="s">
        <v>364</v>
      </c>
      <c r="BY9" t="s">
        <v>202</v>
      </c>
      <c r="BZ9">
        <v>2</v>
      </c>
      <c r="CA9" t="s">
        <v>365</v>
      </c>
      <c r="CB9" s="6" t="s">
        <v>389</v>
      </c>
      <c r="CC9" s="6" t="s">
        <v>390</v>
      </c>
      <c r="CD9" s="6" t="s">
        <v>391</v>
      </c>
      <c r="CF9" s="6" t="s">
        <v>392</v>
      </c>
      <c r="CG9" t="s">
        <v>361</v>
      </c>
      <c r="CH9" s="3">
        <v>45657</v>
      </c>
      <c r="CI9" t="s">
        <v>511</v>
      </c>
    </row>
    <row r="10" spans="1:87" x14ac:dyDescent="0.25">
      <c r="A10">
        <v>2024</v>
      </c>
      <c r="B10" s="3">
        <v>45566</v>
      </c>
      <c r="C10" s="3">
        <v>45657</v>
      </c>
      <c r="D10" t="s">
        <v>194</v>
      </c>
      <c r="E10" t="s">
        <v>198</v>
      </c>
      <c r="F10" t="s">
        <v>200</v>
      </c>
      <c r="G10" t="s">
        <v>394</v>
      </c>
      <c r="I10" t="s">
        <v>472</v>
      </c>
      <c r="J10" s="6" t="s">
        <v>395</v>
      </c>
      <c r="N10" t="s">
        <v>396</v>
      </c>
      <c r="W10" t="s">
        <v>397</v>
      </c>
      <c r="X10" t="s">
        <v>398</v>
      </c>
      <c r="Y10" t="s">
        <v>399</v>
      </c>
      <c r="Z10" t="s">
        <v>205</v>
      </c>
      <c r="AC10" t="s">
        <v>400</v>
      </c>
      <c r="AD10" t="s">
        <v>212</v>
      </c>
      <c r="AE10" t="s">
        <v>491</v>
      </c>
      <c r="AF10">
        <v>7</v>
      </c>
      <c r="AH10" t="s">
        <v>253</v>
      </c>
      <c r="AI10" t="s">
        <v>492</v>
      </c>
      <c r="AJ10">
        <v>1</v>
      </c>
      <c r="AK10" t="s">
        <v>493</v>
      </c>
      <c r="AL10">
        <v>235</v>
      </c>
      <c r="AM10" t="s">
        <v>494</v>
      </c>
      <c r="AN10">
        <v>20</v>
      </c>
      <c r="AO10" t="s">
        <v>287</v>
      </c>
      <c r="AP10">
        <v>70805</v>
      </c>
      <c r="AV10" t="s">
        <v>361</v>
      </c>
      <c r="AW10" t="s">
        <v>361</v>
      </c>
      <c r="AX10" t="s">
        <v>361</v>
      </c>
      <c r="AY10" t="s">
        <v>401</v>
      </c>
      <c r="AZ10" s="3">
        <v>45582</v>
      </c>
      <c r="BA10" s="3">
        <v>45582</v>
      </c>
      <c r="BB10" s="3">
        <v>45657</v>
      </c>
      <c r="BC10" s="7">
        <v>26748.23</v>
      </c>
      <c r="BD10" s="7">
        <v>31027.94</v>
      </c>
      <c r="BG10" t="s">
        <v>362</v>
      </c>
      <c r="BI10" t="s">
        <v>363</v>
      </c>
      <c r="BJ10" t="s">
        <v>402</v>
      </c>
      <c r="BL10" s="3">
        <v>45582</v>
      </c>
      <c r="BM10" s="3">
        <v>45657</v>
      </c>
      <c r="BN10" s="6" t="s">
        <v>403</v>
      </c>
      <c r="BP10">
        <v>102</v>
      </c>
      <c r="BQ10" t="s">
        <v>302</v>
      </c>
      <c r="BR10" t="s">
        <v>364</v>
      </c>
      <c r="BS10" t="s">
        <v>364</v>
      </c>
      <c r="BY10" t="s">
        <v>202</v>
      </c>
      <c r="BZ10">
        <v>3</v>
      </c>
      <c r="CA10" t="s">
        <v>365</v>
      </c>
      <c r="CB10" s="6" t="s">
        <v>404</v>
      </c>
      <c r="CC10" s="6" t="s">
        <v>405</v>
      </c>
      <c r="CD10" s="6" t="s">
        <v>406</v>
      </c>
      <c r="CF10" s="6" t="s">
        <v>407</v>
      </c>
      <c r="CG10" t="s">
        <v>361</v>
      </c>
      <c r="CH10" s="3">
        <v>45657</v>
      </c>
      <c r="CI10" t="s">
        <v>511</v>
      </c>
    </row>
    <row r="11" spans="1:87" x14ac:dyDescent="0.25">
      <c r="A11">
        <v>2024</v>
      </c>
      <c r="B11" s="3">
        <v>45566</v>
      </c>
      <c r="C11" s="3">
        <v>45657</v>
      </c>
      <c r="D11" t="s">
        <v>194</v>
      </c>
      <c r="E11" t="s">
        <v>198</v>
      </c>
      <c r="F11" t="s">
        <v>200</v>
      </c>
      <c r="G11" t="s">
        <v>408</v>
      </c>
      <c r="I11" t="s">
        <v>472</v>
      </c>
      <c r="J11" s="6" t="s">
        <v>409</v>
      </c>
      <c r="N11" t="s">
        <v>410</v>
      </c>
      <c r="W11" t="s">
        <v>411</v>
      </c>
      <c r="X11" t="s">
        <v>412</v>
      </c>
      <c r="Y11" t="s">
        <v>413</v>
      </c>
      <c r="Z11" t="s">
        <v>204</v>
      </c>
      <c r="AC11" t="s">
        <v>414</v>
      </c>
      <c r="AD11" t="s">
        <v>212</v>
      </c>
      <c r="AE11" t="s">
        <v>282</v>
      </c>
      <c r="AF11">
        <v>30</v>
      </c>
      <c r="AH11" t="s">
        <v>237</v>
      </c>
      <c r="AI11" t="s">
        <v>489</v>
      </c>
      <c r="AJ11">
        <v>1</v>
      </c>
      <c r="AK11" t="s">
        <v>495</v>
      </c>
      <c r="AL11">
        <v>298</v>
      </c>
      <c r="AM11" t="s">
        <v>495</v>
      </c>
      <c r="AN11">
        <v>20</v>
      </c>
      <c r="AO11" t="s">
        <v>287</v>
      </c>
      <c r="AP11">
        <v>70430</v>
      </c>
      <c r="AV11" t="s">
        <v>361</v>
      </c>
      <c r="AW11" t="s">
        <v>361</v>
      </c>
      <c r="AX11" t="s">
        <v>361</v>
      </c>
      <c r="AY11" t="s">
        <v>415</v>
      </c>
      <c r="AZ11" s="3">
        <v>45595</v>
      </c>
      <c r="BA11" s="3">
        <v>45595</v>
      </c>
      <c r="BB11" s="3">
        <v>45657</v>
      </c>
      <c r="BC11" s="8">
        <v>8671.32</v>
      </c>
      <c r="BD11" s="8">
        <v>10058.73</v>
      </c>
      <c r="BG11" t="s">
        <v>362</v>
      </c>
      <c r="BI11" t="s">
        <v>363</v>
      </c>
      <c r="BJ11" t="s">
        <v>410</v>
      </c>
      <c r="BL11" s="3">
        <v>45595</v>
      </c>
      <c r="BM11" s="3">
        <v>45657</v>
      </c>
      <c r="BN11" s="6" t="s">
        <v>416</v>
      </c>
      <c r="BP11">
        <v>103</v>
      </c>
      <c r="BQ11" t="s">
        <v>302</v>
      </c>
      <c r="BR11" t="s">
        <v>364</v>
      </c>
      <c r="BS11" t="s">
        <v>364</v>
      </c>
      <c r="BY11" t="s">
        <v>203</v>
      </c>
      <c r="CA11" t="s">
        <v>365</v>
      </c>
      <c r="CB11" s="6" t="s">
        <v>417</v>
      </c>
      <c r="CC11" s="6" t="s">
        <v>418</v>
      </c>
      <c r="CD11" s="6" t="s">
        <v>419</v>
      </c>
      <c r="CF11" s="6" t="s">
        <v>420</v>
      </c>
      <c r="CG11" t="s">
        <v>361</v>
      </c>
      <c r="CH11" s="3">
        <v>45657</v>
      </c>
      <c r="CI11" t="s">
        <v>514</v>
      </c>
    </row>
    <row r="12" spans="1:87" x14ac:dyDescent="0.25">
      <c r="A12">
        <v>2024</v>
      </c>
      <c r="B12" s="3">
        <v>45566</v>
      </c>
      <c r="C12" s="3">
        <v>45657</v>
      </c>
      <c r="D12" t="s">
        <v>194</v>
      </c>
      <c r="E12" t="s">
        <v>198</v>
      </c>
      <c r="F12" t="s">
        <v>200</v>
      </c>
      <c r="G12" t="s">
        <v>421</v>
      </c>
      <c r="I12" t="s">
        <v>515</v>
      </c>
      <c r="J12" s="6" t="s">
        <v>432</v>
      </c>
      <c r="N12" t="s">
        <v>422</v>
      </c>
      <c r="W12" t="s">
        <v>423</v>
      </c>
      <c r="X12" t="s">
        <v>424</v>
      </c>
      <c r="Y12" t="s">
        <v>425</v>
      </c>
      <c r="Z12" t="s">
        <v>205</v>
      </c>
      <c r="AC12" t="s">
        <v>426</v>
      </c>
      <c r="AD12" t="s">
        <v>231</v>
      </c>
      <c r="AE12" t="s">
        <v>500</v>
      </c>
      <c r="AF12">
        <v>73</v>
      </c>
      <c r="AH12" t="s">
        <v>237</v>
      </c>
      <c r="AI12" t="s">
        <v>489</v>
      </c>
      <c r="AJ12">
        <v>1</v>
      </c>
      <c r="AK12" t="s">
        <v>501</v>
      </c>
      <c r="AL12">
        <v>89</v>
      </c>
      <c r="AM12" t="s">
        <v>502</v>
      </c>
      <c r="AN12">
        <v>7</v>
      </c>
      <c r="AO12" t="s">
        <v>290</v>
      </c>
      <c r="AP12">
        <v>30700</v>
      </c>
      <c r="AV12" t="s">
        <v>361</v>
      </c>
      <c r="AW12" t="s">
        <v>361</v>
      </c>
      <c r="AX12" t="s">
        <v>361</v>
      </c>
      <c r="AY12" t="s">
        <v>427</v>
      </c>
      <c r="AZ12" s="3">
        <v>45596</v>
      </c>
      <c r="BA12" s="3">
        <v>45597</v>
      </c>
      <c r="BB12" s="3">
        <v>46326</v>
      </c>
      <c r="BC12" s="8">
        <v>204267.6</v>
      </c>
      <c r="BD12" s="8">
        <v>236950.41</v>
      </c>
      <c r="BG12" t="s">
        <v>362</v>
      </c>
      <c r="BI12" t="s">
        <v>363</v>
      </c>
      <c r="BJ12" t="s">
        <v>422</v>
      </c>
      <c r="BL12" s="3">
        <v>45597</v>
      </c>
      <c r="BM12" s="3">
        <v>45596</v>
      </c>
      <c r="BN12" s="6" t="s">
        <v>433</v>
      </c>
      <c r="BP12">
        <v>104</v>
      </c>
      <c r="BQ12" t="s">
        <v>302</v>
      </c>
      <c r="BR12" t="s">
        <v>364</v>
      </c>
      <c r="BS12" t="s">
        <v>364</v>
      </c>
      <c r="BY12" t="s">
        <v>203</v>
      </c>
      <c r="CA12" t="s">
        <v>365</v>
      </c>
      <c r="CB12" s="6" t="s">
        <v>428</v>
      </c>
      <c r="CC12" s="6" t="s">
        <v>429</v>
      </c>
      <c r="CD12" s="6" t="s">
        <v>430</v>
      </c>
      <c r="CF12" s="6" t="s">
        <v>431</v>
      </c>
      <c r="CG12" t="s">
        <v>361</v>
      </c>
      <c r="CH12" s="3">
        <v>46022</v>
      </c>
      <c r="CI12" t="s">
        <v>514</v>
      </c>
    </row>
    <row r="13" spans="1:87" x14ac:dyDescent="0.25">
      <c r="A13">
        <v>2024</v>
      </c>
      <c r="B13" s="3">
        <v>45566</v>
      </c>
      <c r="C13" s="3">
        <v>45657</v>
      </c>
      <c r="D13" t="s">
        <v>194</v>
      </c>
      <c r="E13" t="s">
        <v>198</v>
      </c>
      <c r="F13" t="s">
        <v>200</v>
      </c>
      <c r="G13" t="s">
        <v>434</v>
      </c>
      <c r="I13" t="s">
        <v>472</v>
      </c>
      <c r="J13" s="6" t="s">
        <v>435</v>
      </c>
      <c r="N13" t="s">
        <v>436</v>
      </c>
      <c r="AA13" t="s">
        <v>482</v>
      </c>
      <c r="AC13" t="s">
        <v>483</v>
      </c>
      <c r="AD13" t="s">
        <v>213</v>
      </c>
      <c r="AE13" t="s">
        <v>503</v>
      </c>
      <c r="AF13">
        <v>1</v>
      </c>
      <c r="AH13" t="s">
        <v>253</v>
      </c>
      <c r="AI13" t="s">
        <v>496</v>
      </c>
      <c r="AJ13">
        <v>1</v>
      </c>
      <c r="AK13" t="s">
        <v>496</v>
      </c>
      <c r="AL13">
        <v>530</v>
      </c>
      <c r="AM13" t="s">
        <v>496</v>
      </c>
      <c r="AN13">
        <v>20</v>
      </c>
      <c r="AO13" t="s">
        <v>287</v>
      </c>
      <c r="AP13">
        <v>71507</v>
      </c>
      <c r="AV13" t="s">
        <v>361</v>
      </c>
      <c r="AW13" t="s">
        <v>361</v>
      </c>
      <c r="AX13" t="s">
        <v>361</v>
      </c>
      <c r="AY13" t="s">
        <v>437</v>
      </c>
      <c r="AZ13" s="3">
        <v>45601</v>
      </c>
      <c r="BA13" s="3">
        <v>45601</v>
      </c>
      <c r="BB13" s="3">
        <v>45657</v>
      </c>
      <c r="BC13" s="8">
        <v>3986.01</v>
      </c>
      <c r="BD13" s="8">
        <v>4623.7700000000004</v>
      </c>
      <c r="BG13" t="s">
        <v>362</v>
      </c>
      <c r="BI13" t="s">
        <v>363</v>
      </c>
      <c r="BJ13" t="s">
        <v>436</v>
      </c>
      <c r="BL13" s="3">
        <v>45601</v>
      </c>
      <c r="BM13" s="3">
        <v>45657</v>
      </c>
      <c r="BN13" s="6" t="s">
        <v>520</v>
      </c>
      <c r="BP13">
        <v>105</v>
      </c>
      <c r="BQ13" t="s">
        <v>302</v>
      </c>
      <c r="BR13" t="s">
        <v>364</v>
      </c>
      <c r="BS13" t="s">
        <v>364</v>
      </c>
      <c r="BY13" t="s">
        <v>203</v>
      </c>
      <c r="CA13" t="s">
        <v>365</v>
      </c>
      <c r="CB13" s="6" t="s">
        <v>516</v>
      </c>
      <c r="CC13" s="6" t="s">
        <v>517</v>
      </c>
      <c r="CD13" s="6" t="s">
        <v>518</v>
      </c>
      <c r="CF13" s="6" t="s">
        <v>519</v>
      </c>
      <c r="CG13" t="s">
        <v>361</v>
      </c>
      <c r="CH13" s="3">
        <v>46022</v>
      </c>
      <c r="CI13" t="s">
        <v>513</v>
      </c>
    </row>
    <row r="14" spans="1:87" x14ac:dyDescent="0.25">
      <c r="A14">
        <v>2024</v>
      </c>
      <c r="B14" s="3">
        <v>45566</v>
      </c>
      <c r="C14" s="3">
        <v>45657</v>
      </c>
      <c r="D14" t="s">
        <v>194</v>
      </c>
      <c r="E14" t="s">
        <v>198</v>
      </c>
      <c r="F14" t="s">
        <v>200</v>
      </c>
      <c r="G14" t="s">
        <v>438</v>
      </c>
      <c r="I14" t="s">
        <v>472</v>
      </c>
      <c r="J14" s="6" t="s">
        <v>439</v>
      </c>
      <c r="N14" t="s">
        <v>440</v>
      </c>
      <c r="W14" t="s">
        <v>367</v>
      </c>
      <c r="X14" t="s">
        <v>399</v>
      </c>
      <c r="Y14" t="s">
        <v>368</v>
      </c>
      <c r="Z14" t="s">
        <v>204</v>
      </c>
      <c r="AC14" t="s">
        <v>369</v>
      </c>
      <c r="AD14" t="s">
        <v>231</v>
      </c>
      <c r="AE14" t="s">
        <v>504</v>
      </c>
      <c r="AF14">
        <v>62</v>
      </c>
      <c r="AG14">
        <v>24</v>
      </c>
      <c r="AH14" t="s">
        <v>233</v>
      </c>
      <c r="AI14" t="s">
        <v>505</v>
      </c>
      <c r="AJ14">
        <v>1</v>
      </c>
      <c r="AK14" t="s">
        <v>497</v>
      </c>
      <c r="AL14">
        <v>515</v>
      </c>
      <c r="AM14" t="s">
        <v>497</v>
      </c>
      <c r="AN14">
        <v>20</v>
      </c>
      <c r="AO14" t="s">
        <v>287</v>
      </c>
      <c r="AP14">
        <v>70760</v>
      </c>
      <c r="AV14" t="s">
        <v>361</v>
      </c>
      <c r="AW14" t="s">
        <v>361</v>
      </c>
      <c r="AX14" t="s">
        <v>361</v>
      </c>
      <c r="AY14" t="s">
        <v>441</v>
      </c>
      <c r="AZ14" s="3">
        <v>45601</v>
      </c>
      <c r="BA14" s="3">
        <v>45601</v>
      </c>
      <c r="BB14" s="3">
        <v>45657</v>
      </c>
      <c r="BC14" s="8">
        <v>6377.62</v>
      </c>
      <c r="BD14" s="8">
        <v>7398.03</v>
      </c>
      <c r="BG14" t="s">
        <v>362</v>
      </c>
      <c r="BI14" t="s">
        <v>363</v>
      </c>
      <c r="BJ14" t="s">
        <v>440</v>
      </c>
      <c r="BL14" s="3">
        <v>45601</v>
      </c>
      <c r="BM14" s="3">
        <v>45657</v>
      </c>
      <c r="BN14" s="6" t="s">
        <v>442</v>
      </c>
      <c r="BP14">
        <v>106</v>
      </c>
      <c r="BQ14" t="s">
        <v>302</v>
      </c>
      <c r="BR14" t="s">
        <v>364</v>
      </c>
      <c r="BS14" t="s">
        <v>364</v>
      </c>
      <c r="BY14" t="s">
        <v>203</v>
      </c>
      <c r="CA14" t="s">
        <v>365</v>
      </c>
      <c r="CB14" s="6" t="s">
        <v>443</v>
      </c>
      <c r="CC14" s="6" t="s">
        <v>444</v>
      </c>
      <c r="CD14" s="6" t="s">
        <v>445</v>
      </c>
      <c r="CF14" s="6" t="s">
        <v>446</v>
      </c>
      <c r="CG14" t="s">
        <v>361</v>
      </c>
      <c r="CH14" s="3">
        <v>45657</v>
      </c>
      <c r="CI14" t="s">
        <v>510</v>
      </c>
    </row>
    <row r="15" spans="1:87" x14ac:dyDescent="0.25">
      <c r="A15">
        <v>2024</v>
      </c>
      <c r="B15" s="3">
        <v>45566</v>
      </c>
      <c r="C15" s="3">
        <v>45657</v>
      </c>
      <c r="D15" t="s">
        <v>194</v>
      </c>
      <c r="E15" t="s">
        <v>198</v>
      </c>
      <c r="F15" t="s">
        <v>200</v>
      </c>
      <c r="G15" t="s">
        <v>447</v>
      </c>
      <c r="I15" t="s">
        <v>472</v>
      </c>
      <c r="J15" s="6" t="s">
        <v>448</v>
      </c>
      <c r="N15" t="s">
        <v>449</v>
      </c>
      <c r="W15" t="s">
        <v>450</v>
      </c>
      <c r="X15" t="s">
        <v>451</v>
      </c>
      <c r="Y15" t="s">
        <v>452</v>
      </c>
      <c r="Z15" t="s">
        <v>205</v>
      </c>
      <c r="AC15" t="s">
        <v>453</v>
      </c>
      <c r="AD15" t="s">
        <v>212</v>
      </c>
      <c r="AE15" t="s">
        <v>506</v>
      </c>
      <c r="AF15">
        <v>207</v>
      </c>
      <c r="AH15" t="s">
        <v>253</v>
      </c>
      <c r="AI15" t="s">
        <v>498</v>
      </c>
      <c r="AJ15">
        <v>1</v>
      </c>
      <c r="AK15" t="s">
        <v>498</v>
      </c>
      <c r="AL15">
        <v>409</v>
      </c>
      <c r="AM15" t="s">
        <v>498</v>
      </c>
      <c r="AN15">
        <v>20</v>
      </c>
      <c r="AO15" t="s">
        <v>287</v>
      </c>
      <c r="AP15">
        <v>68297</v>
      </c>
      <c r="AV15" t="s">
        <v>361</v>
      </c>
      <c r="AW15" t="s">
        <v>361</v>
      </c>
      <c r="AX15" t="s">
        <v>361</v>
      </c>
      <c r="AY15" t="s">
        <v>454</v>
      </c>
      <c r="AZ15" s="3">
        <v>45607</v>
      </c>
      <c r="BA15" s="3">
        <v>45607</v>
      </c>
      <c r="BB15" s="3">
        <v>45657</v>
      </c>
      <c r="BC15" s="8">
        <v>9807.69</v>
      </c>
      <c r="BD15" s="8">
        <v>11376.92</v>
      </c>
      <c r="BG15" t="s">
        <v>362</v>
      </c>
      <c r="BI15" t="s">
        <v>363</v>
      </c>
      <c r="BJ15" t="s">
        <v>449</v>
      </c>
      <c r="BL15" s="3">
        <v>45607</v>
      </c>
      <c r="BM15" s="3">
        <v>45657</v>
      </c>
      <c r="BN15" s="6" t="s">
        <v>455</v>
      </c>
      <c r="BP15">
        <v>107</v>
      </c>
      <c r="BQ15" t="s">
        <v>302</v>
      </c>
      <c r="BR15" t="s">
        <v>364</v>
      </c>
      <c r="BS15" t="s">
        <v>364</v>
      </c>
      <c r="BY15" t="s">
        <v>203</v>
      </c>
      <c r="CA15" t="s">
        <v>365</v>
      </c>
      <c r="CB15" s="6" t="s">
        <v>456</v>
      </c>
      <c r="CC15" s="6" t="s">
        <v>457</v>
      </c>
      <c r="CD15" s="6" t="s">
        <v>458</v>
      </c>
      <c r="CF15" s="6" t="s">
        <v>459</v>
      </c>
      <c r="CG15" t="s">
        <v>361</v>
      </c>
      <c r="CH15" s="3">
        <v>45657</v>
      </c>
      <c r="CI15" t="s">
        <v>514</v>
      </c>
    </row>
    <row r="16" spans="1:87" x14ac:dyDescent="0.25">
      <c r="A16">
        <v>2024</v>
      </c>
      <c r="B16" s="3">
        <v>45566</v>
      </c>
      <c r="C16" s="3">
        <v>45657</v>
      </c>
      <c r="D16" t="s">
        <v>194</v>
      </c>
      <c r="E16" t="s">
        <v>198</v>
      </c>
      <c r="F16" t="s">
        <v>200</v>
      </c>
      <c r="G16" t="s">
        <v>460</v>
      </c>
      <c r="I16" t="s">
        <v>472</v>
      </c>
      <c r="J16" s="6" t="s">
        <v>461</v>
      </c>
      <c r="N16" t="s">
        <v>462</v>
      </c>
      <c r="W16" t="s">
        <v>463</v>
      </c>
      <c r="X16" t="s">
        <v>464</v>
      </c>
      <c r="Y16" t="s">
        <v>413</v>
      </c>
      <c r="Z16" t="s">
        <v>204</v>
      </c>
      <c r="AC16" t="s">
        <v>465</v>
      </c>
      <c r="AD16" t="s">
        <v>212</v>
      </c>
      <c r="AE16" t="s">
        <v>507</v>
      </c>
      <c r="AF16" t="s">
        <v>508</v>
      </c>
      <c r="AH16" t="s">
        <v>235</v>
      </c>
      <c r="AI16" t="s">
        <v>499</v>
      </c>
      <c r="AJ16">
        <v>1</v>
      </c>
      <c r="AK16" t="s">
        <v>499</v>
      </c>
      <c r="AL16">
        <v>28</v>
      </c>
      <c r="AM16" t="s">
        <v>509</v>
      </c>
      <c r="AN16">
        <v>20</v>
      </c>
      <c r="AO16" t="s">
        <v>287</v>
      </c>
      <c r="AP16">
        <v>71500</v>
      </c>
      <c r="AV16" t="s">
        <v>361</v>
      </c>
      <c r="AW16" t="s">
        <v>361</v>
      </c>
      <c r="AX16" t="s">
        <v>361</v>
      </c>
      <c r="AY16" t="s">
        <v>466</v>
      </c>
      <c r="AZ16" s="3">
        <v>45611</v>
      </c>
      <c r="BA16" s="3">
        <v>45611</v>
      </c>
      <c r="BB16" s="3">
        <v>45657</v>
      </c>
      <c r="BC16" s="8">
        <v>28573.7</v>
      </c>
      <c r="BD16" s="8">
        <v>33145.49</v>
      </c>
      <c r="BG16" t="s">
        <v>362</v>
      </c>
      <c r="BI16" t="s">
        <v>363</v>
      </c>
      <c r="BJ16" t="s">
        <v>462</v>
      </c>
      <c r="BL16" s="3">
        <v>45611</v>
      </c>
      <c r="BM16" s="3">
        <v>45657</v>
      </c>
      <c r="BN16" s="6" t="s">
        <v>467</v>
      </c>
      <c r="BP16">
        <v>108</v>
      </c>
      <c r="BQ16" t="s">
        <v>302</v>
      </c>
      <c r="BR16" t="s">
        <v>364</v>
      </c>
      <c r="BS16" t="s">
        <v>364</v>
      </c>
      <c r="BY16" t="s">
        <v>202</v>
      </c>
      <c r="BZ16">
        <v>4</v>
      </c>
      <c r="CA16" t="s">
        <v>365</v>
      </c>
      <c r="CB16" s="6" t="s">
        <v>468</v>
      </c>
      <c r="CC16" s="6" t="s">
        <v>469</v>
      </c>
      <c r="CD16" s="6" t="s">
        <v>470</v>
      </c>
      <c r="CF16" s="6" t="s">
        <v>471</v>
      </c>
      <c r="CG16" t="s">
        <v>361</v>
      </c>
      <c r="CH16" s="3">
        <v>45657</v>
      </c>
      <c r="CI16" t="s">
        <v>512</v>
      </c>
    </row>
    <row r="17" spans="56:56" x14ac:dyDescent="0.25">
      <c r="BD17" s="9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09" xr:uid="{00000000-0002-0000-0000-000000000000}">
      <formula1>Hidden_13</formula1>
    </dataValidation>
    <dataValidation type="list" allowBlank="1" showErrorMessage="1" sqref="E8:E109" xr:uid="{00000000-0002-0000-0000-000001000000}">
      <formula1>Hidden_24</formula1>
    </dataValidation>
    <dataValidation type="list" allowBlank="1" showErrorMessage="1" sqref="F8:F109" xr:uid="{00000000-0002-0000-0000-000002000000}">
      <formula1>Hidden_35</formula1>
    </dataValidation>
    <dataValidation type="list" allowBlank="1" showErrorMessage="1" sqref="H8:H109" xr:uid="{00000000-0002-0000-0000-000003000000}">
      <formula1>Hidden_47</formula1>
    </dataValidation>
    <dataValidation type="list" allowBlank="1" showErrorMessage="1" sqref="Z8:Z109" xr:uid="{00000000-0002-0000-0000-000004000000}">
      <formula1>Hidden_525</formula1>
    </dataValidation>
    <dataValidation type="list" allowBlank="1" showErrorMessage="1" sqref="AD8:AD109" xr:uid="{00000000-0002-0000-0000-000005000000}">
      <formula1>Hidden_629</formula1>
    </dataValidation>
    <dataValidation type="list" allowBlank="1" showErrorMessage="1" sqref="AH8:AH109" xr:uid="{00000000-0002-0000-0000-000006000000}">
      <formula1>Hidden_733</formula1>
    </dataValidation>
    <dataValidation type="list" allowBlank="1" showErrorMessage="1" sqref="AO8:AO109" xr:uid="{00000000-0002-0000-0000-000007000000}">
      <formula1>Hidden_840</formula1>
    </dataValidation>
    <dataValidation type="list" allowBlank="1" showErrorMessage="1" sqref="BQ8:BQ109" xr:uid="{00000000-0002-0000-0000-000008000000}">
      <formula1>Hidden_968</formula1>
    </dataValidation>
    <dataValidation type="list" allowBlank="1" showErrorMessage="1" sqref="BX8:BX109" xr:uid="{00000000-0002-0000-0000-000009000000}">
      <formula1>Hidden_1075</formula1>
    </dataValidation>
    <dataValidation type="list" allowBlank="1" showErrorMessage="1" sqref="BY8:BY109" xr:uid="{00000000-0002-0000-0000-00000A000000}">
      <formula1>Hidden_1176</formula1>
    </dataValidation>
  </dataValidations>
  <hyperlinks>
    <hyperlink ref="J8" r:id="rId1" xr:uid="{13F5C735-29EF-4480-ABF0-49EDCBE8E929}"/>
    <hyperlink ref="BN8" r:id="rId2" xr:uid="{D9D91141-69DF-4C2E-93BF-AA8F0CFA14E4}"/>
    <hyperlink ref="CB8" r:id="rId3" xr:uid="{4981CADA-68C6-403E-99B9-10A9B0645A68}"/>
    <hyperlink ref="CC8" r:id="rId4" xr:uid="{0F2EA689-BFF2-4BB3-9B22-F0944F2CDFD5}"/>
    <hyperlink ref="CD8" r:id="rId5" xr:uid="{74569B48-29B6-493A-A910-0790DEA744A2}"/>
    <hyperlink ref="CF8" r:id="rId6" xr:uid="{427A87F9-9591-4BBC-8860-0E96BEA89B4C}"/>
    <hyperlink ref="J9" r:id="rId7" xr:uid="{BD692AA3-2A85-4759-A792-A2503DF67FC9}"/>
    <hyperlink ref="BN9" r:id="rId8" xr:uid="{7248F5A4-8C39-4D3F-A9E5-5A3E0ECFDAAF}"/>
    <hyperlink ref="CB9" r:id="rId9" xr:uid="{35498BEE-5150-4FE4-B251-6A5AAAC2C60B}"/>
    <hyperlink ref="CC9" r:id="rId10" xr:uid="{BCEECC6E-3A3B-47CA-BEA3-9E53B87C6F90}"/>
    <hyperlink ref="CD9" r:id="rId11" xr:uid="{59180442-B3CA-4FB0-80A1-6D4639B01B89}"/>
    <hyperlink ref="CF9" r:id="rId12" xr:uid="{F11900AD-CF4E-4C7D-A33E-49C446DD806A}"/>
    <hyperlink ref="J10" r:id="rId13" xr:uid="{614445CC-4466-4DC2-ADB4-60B17B02400B}"/>
    <hyperlink ref="BN10" r:id="rId14" xr:uid="{273CA1D4-86AA-452C-B1E1-C095E3907A2F}"/>
    <hyperlink ref="CB10" r:id="rId15" xr:uid="{E5B8F2DA-E93E-4224-8DD2-8C29ED248F8C}"/>
    <hyperlink ref="CC10" r:id="rId16" xr:uid="{CFDFAD4F-908C-450A-8A7F-97F2722EEE5A}"/>
    <hyperlink ref="CD10" r:id="rId17" xr:uid="{6F36A87D-F798-42CB-B0E5-9F0C86C7B5AE}"/>
    <hyperlink ref="CF10" r:id="rId18" xr:uid="{594F0153-2A00-40B2-AA9A-91D3E07B6C27}"/>
    <hyperlink ref="J11" r:id="rId19" xr:uid="{6BF887CA-8ED1-4DA1-BFBA-8ED90C5136DB}"/>
    <hyperlink ref="BN11" r:id="rId20" xr:uid="{335F6BF2-F7F2-4915-BF9A-E33AAA0D3004}"/>
    <hyperlink ref="CB11" r:id="rId21" xr:uid="{9C0361CF-A642-4351-B624-D5ABC84CA980}"/>
    <hyperlink ref="CC11" r:id="rId22" xr:uid="{DD9665F6-D5BB-4263-ABC2-F551D1770C81}"/>
    <hyperlink ref="CD11" r:id="rId23" xr:uid="{B72805AA-FA96-4165-8EF6-EBA717D6F8BC}"/>
    <hyperlink ref="CF11" r:id="rId24" xr:uid="{13ED5AFE-15E4-4EA4-BC37-6FEDD0537D85}"/>
    <hyperlink ref="J12" r:id="rId25" xr:uid="{33B1E179-0D3B-48FF-9D7F-BDEC3A14F5A6}"/>
    <hyperlink ref="BN12" r:id="rId26" xr:uid="{9DA933D5-B7DE-4FAB-BF86-DD3B46D12337}"/>
    <hyperlink ref="CB12" r:id="rId27" xr:uid="{B944004E-2504-410D-BC3F-B0CD6AC43B1F}"/>
    <hyperlink ref="CC12" r:id="rId28" xr:uid="{04D82546-7B7C-40EA-ADFD-3BEC853CED12}"/>
    <hyperlink ref="CD12" r:id="rId29" xr:uid="{6D28E54F-24DD-4F46-B516-E9FFCED354BA}"/>
    <hyperlink ref="CF12" r:id="rId30" xr:uid="{C48C5F64-CBEC-4433-B6F8-3ADCDAA98EA9}"/>
    <hyperlink ref="J13" r:id="rId31" xr:uid="{3A6C1AC7-59C0-4405-8F76-E5E5666BF0DA}"/>
    <hyperlink ref="BN13" r:id="rId32" xr:uid="{5346D1D6-A758-4369-B3F5-6C781B8E4D4D}"/>
    <hyperlink ref="CB13" r:id="rId33" xr:uid="{428C6248-D627-4281-8CCA-52415E2EDC6C}"/>
    <hyperlink ref="CC13" r:id="rId34" xr:uid="{18EF35E2-DF58-4432-994A-DFA0491E4B03}"/>
    <hyperlink ref="CD13" r:id="rId35" xr:uid="{A12672D7-E2F0-46D3-B76A-1D5CD85B1122}"/>
    <hyperlink ref="CF13" r:id="rId36" xr:uid="{4DE18DD1-7D80-496A-9EC4-A1CFD40EC7BB}"/>
    <hyperlink ref="J14" r:id="rId37" xr:uid="{1C136CB1-382F-4505-BCA6-C9D69E61EFF1}"/>
    <hyperlink ref="BN14" r:id="rId38" xr:uid="{97D564FD-D917-4515-B0E0-373B0017B167}"/>
    <hyperlink ref="CB14" r:id="rId39" xr:uid="{06DBD7E6-603C-4386-837B-A2FD76469754}"/>
    <hyperlink ref="CC14" r:id="rId40" xr:uid="{481916C5-4787-43A5-9A4C-3A2982493CBC}"/>
    <hyperlink ref="CD14" r:id="rId41" xr:uid="{424FED7B-E703-49D2-83DA-66F24209632A}"/>
    <hyperlink ref="CF14" r:id="rId42" xr:uid="{43769EF4-0C41-49A5-989D-2BBAEBC437B6}"/>
    <hyperlink ref="J15" r:id="rId43" xr:uid="{2996D359-E9C5-47C6-8301-AE9F64F969D2}"/>
    <hyperlink ref="BN15" r:id="rId44" xr:uid="{DE9226A2-02D7-46CF-AD34-17FF0A307E36}"/>
    <hyperlink ref="CB15" r:id="rId45" xr:uid="{8328EB38-5CFF-4E83-8A4D-32BB20568122}"/>
    <hyperlink ref="CC15" r:id="rId46" xr:uid="{6688FF99-1F2C-47E9-8DEB-B3D973BAAB9F}"/>
    <hyperlink ref="CD15" r:id="rId47" xr:uid="{F9DEEAEF-A601-45D6-8C2F-A604B63541FD}"/>
    <hyperlink ref="CF15" r:id="rId48" xr:uid="{B700C8B7-C57F-4A8A-8504-0A0FBF849721}"/>
    <hyperlink ref="J16" r:id="rId49" xr:uid="{6CC0972D-8ED4-4A55-B875-875D1FD532F7}"/>
    <hyperlink ref="BN16" r:id="rId50" xr:uid="{FBE726EC-515D-4D62-8EB0-3D72D0149C8E}"/>
    <hyperlink ref="CB16" r:id="rId51" xr:uid="{02C2E900-84A3-4F16-9694-5EC171247686}"/>
    <hyperlink ref="CC16" r:id="rId52" xr:uid="{5BDC93B6-0090-4C70-B313-A8FAF7CE1551}"/>
    <hyperlink ref="CD16" r:id="rId53" xr:uid="{E3860A34-1942-470C-81C9-81CD2E5D3EE7}"/>
    <hyperlink ref="CF16" r:id="rId54" xr:uid="{DF4B9455-9CDB-45B8-9536-D5362AE9FB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G17" sqref="G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17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G19" sqref="G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7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37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G3" workbookViewId="0">
      <selection activeCell="J14" sqref="J1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4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2"/>
  <sheetViews>
    <sheetView topLeftCell="A3" workbookViewId="0">
      <selection activeCell="A17" sqref="A17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100</v>
      </c>
      <c r="B4">
        <v>32201</v>
      </c>
    </row>
    <row r="5" spans="1:2" x14ac:dyDescent="0.25">
      <c r="A5">
        <v>101</v>
      </c>
      <c r="B5">
        <v>32201</v>
      </c>
    </row>
    <row r="6" spans="1:2" x14ac:dyDescent="0.25">
      <c r="A6">
        <v>102</v>
      </c>
      <c r="B6">
        <v>32201</v>
      </c>
    </row>
    <row r="7" spans="1:2" x14ac:dyDescent="0.25">
      <c r="A7">
        <v>103</v>
      </c>
      <c r="B7">
        <v>32201</v>
      </c>
    </row>
    <row r="8" spans="1:2" x14ac:dyDescent="0.25">
      <c r="A8">
        <v>104</v>
      </c>
      <c r="B8">
        <v>32201</v>
      </c>
    </row>
    <row r="9" spans="1:2" x14ac:dyDescent="0.25">
      <c r="A9">
        <v>105</v>
      </c>
      <c r="B9">
        <v>32201</v>
      </c>
    </row>
    <row r="10" spans="1:2" x14ac:dyDescent="0.25">
      <c r="A10">
        <v>106</v>
      </c>
      <c r="B10">
        <v>32201</v>
      </c>
    </row>
    <row r="11" spans="1:2" x14ac:dyDescent="0.25">
      <c r="A11">
        <v>107</v>
      </c>
      <c r="B11">
        <v>32201</v>
      </c>
    </row>
    <row r="12" spans="1:2" x14ac:dyDescent="0.25">
      <c r="A12">
        <v>108</v>
      </c>
      <c r="B12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7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473</v>
      </c>
      <c r="C4" t="s">
        <v>474</v>
      </c>
      <c r="D4" s="3">
        <v>45657</v>
      </c>
      <c r="E4" s="6" t="s">
        <v>475</v>
      </c>
    </row>
    <row r="5" spans="1:5" x14ac:dyDescent="0.25">
      <c r="A5">
        <v>2</v>
      </c>
      <c r="B5" t="s">
        <v>476</v>
      </c>
      <c r="C5" t="s">
        <v>474</v>
      </c>
      <c r="D5" s="3">
        <v>45657</v>
      </c>
      <c r="E5" s="6" t="s">
        <v>477</v>
      </c>
    </row>
    <row r="6" spans="1:5" x14ac:dyDescent="0.25">
      <c r="A6">
        <v>3</v>
      </c>
      <c r="B6" t="s">
        <v>478</v>
      </c>
      <c r="C6" t="s">
        <v>474</v>
      </c>
      <c r="D6" s="3">
        <v>45657</v>
      </c>
      <c r="E6" s="6" t="s">
        <v>479</v>
      </c>
    </row>
    <row r="7" spans="1:5" x14ac:dyDescent="0.25">
      <c r="A7">
        <v>4</v>
      </c>
      <c r="B7" t="s">
        <v>480</v>
      </c>
      <c r="C7" t="s">
        <v>474</v>
      </c>
      <c r="D7" s="3">
        <v>45657</v>
      </c>
      <c r="E7" s="6" t="s">
        <v>481</v>
      </c>
    </row>
  </sheetData>
  <hyperlinks>
    <hyperlink ref="E4" r:id="rId1" xr:uid="{F9466EAB-2622-49AC-9BBC-22DE265F39F3}"/>
    <hyperlink ref="E5" r:id="rId2" xr:uid="{0ECDBCAB-AFF5-4D54-812F-7E591B46F595}"/>
    <hyperlink ref="E6" r:id="rId3" xr:uid="{2341471A-3C6B-4DEA-B74C-9256765A5E38}"/>
    <hyperlink ref="E7" r:id="rId4" xr:uid="{E018F0ED-7BC7-4659-B3C9-3FC9539BFF3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GARCIA CERVANTES LUCIO</cp:lastModifiedBy>
  <dcterms:modified xsi:type="dcterms:W3CDTF">2025-11-12T21:15:10Z</dcterms:modified>
</cp:coreProperties>
</file>