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ner.bacelis\Desktop\Transparencia Actualización 3t 2025\f 28\Felipe\"/>
    </mc:Choice>
  </mc:AlternateContent>
  <xr:revisionPtr revIDLastSave="0" documentId="13_ncr:1_{23588ED0-BF13-4AB1-9F96-5884E394C78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<sst xmlns="http://schemas.openxmlformats.org/spreadsheetml/2006/main" count="551" uniqueCount="390">
  <si>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</si>
  <si>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</si>
  <si>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</si>
  <si>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</si>
  <si>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</si>
  <si>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</si>
  <si>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</si>
  <si>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</si>
  <si>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</si>
  <si>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</si>
  <si>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</si>
  <si>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</si>
  <si>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</si>
  <si>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</si>
  <si>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</si>
  <si>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</si>
  <si>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</si>
  <si>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</si>
  <si>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</si>
  <si>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</si>
  <si>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</si>
  <si>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</si>
  <si>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</si>
  <si>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</si>
  <si>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</si>
  <si>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</si>
  <si>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</si>
  <si>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</si>
  <si>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</si>
  <si>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</si>
  <si>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</si>
  <si>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</si>
  <si>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</si>
  <si>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</si>
  <si>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</si>
  <si>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</si>
  <si>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</si>
  <si>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</si>
  <si>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</si>
  <si>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</si>
  <si>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</si>
  <si>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</si>
  <si>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</si>
  <si>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</si>
  <si>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</si>
  <si>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</si>
  <si>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</si>
  <si>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</si>
  <si>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</si>
  <si>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</si>
  <si>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</si>
  <si>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</si>
  <si>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</si>
  <si>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</si>
  <si>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</si>
  <si>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</si>
  <si>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</si>
  <si>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</si>
  <si>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</si>
  <si>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</si>
  <si>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</si>
  <si>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</si>
  <si>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</si>
  <si>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</si>
  <si>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</si>
  <si>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</si>
  <si>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</si>
  <si>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</si>
  <si>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</si>
  <si>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</si>
  <si>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</si>
  <si>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</si>
  <si>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</si>
  <si>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</si>
  <si>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</si>
  <si>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</si>
  <si>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</si>
  <si>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</si>
  <si>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</si>
  <si>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</si>
  <si>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</si>
  <si>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</si>
  <si>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</si>
  <si>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</si>
  <si>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</si>
  <si>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</si>
  <si>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</si>
  <si>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</si>
  <si>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</si>
  <si>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</si>
  <si>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</si>
  <si>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</si>
  <si>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</si>
  <si>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</si>
  <si>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</si>
  <si>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</si>
  <si>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</si>
  <si>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</si>
  <si>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</si>
  <si>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</si>
  <si>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</si>
  <si>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</si>
  <si>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</si>
  <si>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</si>
  <si>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</si>
  <si>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</si>
  <si>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</si>
  <si>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</si>
  <si>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</si>
  <si>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</si>
  <si>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</si>
  <si>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</si>
  <si>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</si>
  <si>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</si>
  <si>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</si>
  <si>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</si>
  <si>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</si>
  <si>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</si>
  <si>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</si>
  <si>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</si>
  <si>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</si>
  <si>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</si>
  <si>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</si>
  <si>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</si>
  <si>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</si>
  <si>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</si>
  <si>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</si>
  <si>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</si>
  <si>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</si>
  <si>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</si>
  <si>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</si>
  <si>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</si>
  <si>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</si>
  <si>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</si>
  <si>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</si>
  <si>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</si>
  <si>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</si>
  <si>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</si>
  <si>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</si>
  <si>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</si>
  <si>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</si>
  <si>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</si>
  <si>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</si>
  <si>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</si>
  <si>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</si>
  <si>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</si>
  <si>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</si>
  <si>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</si>
  <si>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</si>
  <si>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</si>
  <si>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</si>
  <si>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</si>
  <si>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</si>
  <si>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</si>
  <si>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</si>
  <si>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</si>
  <si>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</si>
  <si>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</si>
  <si>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</si>
  <si>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</si>
  <si>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</si>
  <si>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</si>
  <si>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</si>
  <si>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</si>
  <si>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</si>
  <si>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</si>
  <si>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</si>
  <si>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</si>
  <si>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</si>
  <si>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</si>
  <si>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</si>
  <si>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</si>
  <si>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</si>
  <si>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</si>
  <si>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</si>
  <si>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</si>
  <si>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</si>
  <si>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</si>
  <si>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</si>
  <si>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</si>
  <si>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</si>
  <si>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</si>
  <si>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</si>
  <si>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</si>
  <si>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</si>
  <si>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</si>
  <si>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</si>
  <si>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</si>
  <si>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</si>
  <si>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</si>
  <si>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</si>
  <si>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</si>
  <si>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</si>
  <si>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</si>
  <si>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</si>
  <si>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</si>
  <si>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</si>
  <si>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</si>
  <si>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</si>
  <si>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</si>
  <si>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</si>
  <si>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</si>
  <si>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</si>
  <si>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</si>
  <si>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</si>
  <si>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</si>
  <si>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</si>
  <si>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</si>
  <si>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</si>
  <si>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</si>
  <si>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</si>
  <si>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</si>
  <si>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</si>
  <si>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</si>
  <si>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</si>
  <si>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</si>
  <si>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</si>
  <si>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</si>
  <si>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</si>
  <si>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</si>
  <si>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</si>
  <si>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</si>
  <si>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</si>
  <si>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</si>
  <si>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</si>
  <si>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</si>
  <si>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</si>
  <si>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</si>
  <si>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</si>
  <si>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</si>
  <si>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</si>
  <si>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</si>
  <si>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</si>
  <si>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</si>
  <si>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</si>
  <si>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</si>
  <si>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</si>
  <si>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</si>
  <si>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</si>
  <si>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</si>
  <si>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</si>
  <si>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</si>
  <si>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</si>
  <si>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</si>
  <si>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</si>
  <si>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</si>
  <si>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</si>
  <si>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</si>
  <si>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</si>
  <si>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</si>
  <si>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</si>
  <si>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</si>
  <si>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</si>
  <si>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</si>
  <si>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</si>
  <si>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</si>
  <si>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</si>
  <si>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</si>
  <si>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</si>
  <si>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</si>
  <si>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</si>
  <si>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</si>
  <si>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</si>
  <si>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</si>
  <si>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</si>
  <si>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</si>
  <si>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</si>
  <si>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</si>
  <si>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</si>
  <si>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</si>
  <si>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</si>
  <si>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</si>
  <si>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</si>
  <si>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</si>
  <si>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</si>
  <si>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</si>
  <si>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</si>
  <si>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</si>
  <si>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</si>
  <si>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</si>
  <si>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</si>
  <si>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</si>
  <si>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</si>
  <si>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</si>
  <si>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</si>
  <si>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</si>
  <si>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</si>
  <si>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</si>
  <si>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</si>
  <si>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</si>
  <si>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</si>
  <si>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</si>
  <si>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</si>
  <si>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</si>
  <si>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</si>
  <si>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</si>
  <si>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</si>
  <si>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</si>
  <si>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</si>
  <si>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</si>
  <si>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</si>
  <si>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</si>
  <si>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</si>
  <si>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</si>
  <si>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</si>
  <si>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</si>
  <si>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</si>
  <si>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</si>
  <si>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</si>
  <si>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</si>
  <si>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</si>
  <si>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</si>
  <si>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</si>
  <si>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</si>
  <si>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</si>
  <si>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</si>
  <si>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</si>
  <si>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</si>
  <si>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</si>
  <si>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</si>
  <si>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</si>
  <si>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</si>
  <si>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</si>
  <si>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</si>
  <si>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</si>
  <si>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</si>
  <si>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</si>
  <si>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</si>
  <si>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</si>
  <si>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</si>
  <si>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</si>
  <si>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</si>
  <si>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</si>
  <si>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</si>
  <si>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</si>
  <si>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</si>
  <si>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</si>
  <si>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</si>
  <si>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</si>
  <si>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</si>
  <si>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</si>
  <si>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</si>
  <si>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</si>
  <si>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</si>
  <si>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</si>
  <si>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</si>
  <si>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</si>
  <si>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</si>
  <si>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</si>
  <si>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</si>
  <si>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</si>
  <si>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</si>
  <si>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</si>
  <si>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</si>
  <si>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</si>
  <si>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</si>
  <si>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</si>
  <si>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</si>
  <si>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</si>
  <si>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</si>
  <si>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</si>
  <si>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</si>
  <si>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Transferencia Bancaria</t>
  </si>
  <si>
    <t>Recursos Federales</t>
  </si>
  <si>
    <t>Coordinación Estatal Campeche</t>
  </si>
  <si>
    <t>INEGl_124_04_ADS_030_2025</t>
  </si>
  <si>
    <t>Adjudicación Directa por monto Articulo 21, fracción III  y Art. 59 de las Normas en materia de adquisiciones, arrendamientos y servicios del INEGI.</t>
  </si>
  <si>
    <t>http://www.inegi.org.mx/inai/?url=/xxviii/DR_SURESTE/doc/2025/REQ_04_0091_25.pdf</t>
  </si>
  <si>
    <t>servicio de pension de autos</t>
  </si>
  <si>
    <t>http://www.inegi.org.mx/inai/?url=/xxviii/DR_SURESTE/doc/2025/DICTAMEN_PS_124_04_001_2025.pdf</t>
  </si>
  <si>
    <t>http://www.inegi.org.mx/inai/?url=/xxviii/DR_SURESTE/doc/2025/FALLO_PS_124_04_001_2025.pdf</t>
  </si>
  <si>
    <t>Lydia Elena</t>
  </si>
  <si>
    <t xml:space="preserve">Berron </t>
  </si>
  <si>
    <t>Osorno</t>
  </si>
  <si>
    <t>BEOL650818KF2</t>
  </si>
  <si>
    <t>Allende</t>
  </si>
  <si>
    <t>Prado</t>
  </si>
  <si>
    <t>San Francisco de Campeche</t>
  </si>
  <si>
    <t>Por reunir las características legales, técnicas y económicas establecidas en la solicitud de cotización</t>
  </si>
  <si>
    <t>PS_124_04_001_2025</t>
  </si>
  <si>
    <t>Servicio de pensión de autos</t>
  </si>
  <si>
    <t>http://www.inegi.org.mx/inai/?url=/xxviii/DR_SURESTE/doc/2025/PS_124_04_001_2025.pdf</t>
  </si>
  <si>
    <t>Penas y deductivas</t>
  </si>
  <si>
    <t>http://www.inegi.org.mx/inai/?url=/xxviii/DR_SURESTE/doc/2025/SOL_COT_INEGI_124_04_ADS_030_2025.pdf</t>
  </si>
  <si>
    <t>Los espacios en blanco no se llenaron según lo siguiente: Fecha en la que se celebró la junta de aclaraciones: no hubo junta de aclaraciones; Relación con los nombres de las/los participantes en la junta de aclaraciones: no hubo junta de aclaraciones; Relación con los nombres de las personas servidoras públicas participantes en las juntas de aclaraciones Tabla_588058: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 ; Denominación o razón social; No se llenaron estos campos porque es una  persona física;Domicilio fiscal de la empresa, persona contratista o proveedora. Número interior, en su caso: no manifestó número interior el proveedor; Domicilio en el extranjero de la empresa, persona contratista o proveedora ganadora. País, Ciudad, Calle, Número: el proveedor no manifestó tener domicilio en el extranjero; Monto mínimo, con impuestos incluidos, en su caso: no se requisito por se un pedido cerrado.; Monto máximo, con impuestos incluidos, en su caso: no se requisito por se un pedido cerrado; Tipo de cambio de referencia, en su caso: no se requisito porque no hay tipo de cambio de referencia; Monto total de las garantías y/o contragarantías  que, en su caso, se hubieren otorgado durante el procedimiento respectivo: no se requisito porque no hubo garantías; Hipervínculo al comunicado de suspensión, rescisión o terminación anticipada del contrato, en su caso: no se requisito el espacio toda vez que no hubo ningún comunicado de suspensión, recisión o terminación; Lugar donde se realizará la obra pública, en su caso: no se requisito debido a que es un pedido de servicio; Breve descripción de la obra pública, en su caso: no se requisito debido a que es un pedido de servicio; Hipervínculo a los estudios de impacto urbano y ambiental, en su caso, hay que señalar que no se realizaron. no se requisito debido a que es un pedido de servicio; Observaciones dirigidas a la población relativas a la realización de las obras públicas, en su caso: No se requisito debido a que es un pedido de servicio; Etapa de la obra pública y/o servicio de la misma (catálogo): no se requisito debido a que no es obra pública; Convenios modificatorios Tabla_588060: no se realizó convenio; Hipervínculo a informes de avances físicos, si así corresponde: no se ha aplicado ningún pago: Hipervínculo a los informes de avance financiero, si así corresponde: no se ha aplicado ningún pagó: Hipervínculo al acta de recepción física de los trabajos ejecutados u homóloga, en su caso: no se realiza acta de trabajo debido a que es un pedido de servicio: Hipervínculo al finiquito, contrato sin efectos concluido con anticipación o informe de resultados, en su caso: no se genera ya que el pedido se encuentra vigente: Hipervínculo a la factura o documento que cumpla con requisitos fiscales: no se requisito debido a que no se ha pagado la factura.</t>
  </si>
  <si>
    <t>LYDIA ELENA</t>
  </si>
  <si>
    <t xml:space="preserve">BERRON </t>
  </si>
  <si>
    <t>OSORNO</t>
  </si>
  <si>
    <t xml:space="preserve">LYDIA ELENA </t>
  </si>
  <si>
    <t>Dirección Regional Sureste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</si>
</sst>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"/>
      <name val="Arial"/>
      <family val="2"/>
    </font>
    <font>
      <sz val="11"/>
      <color indexed="8"/>
      <name val="Aptos Narrow"/>
      <family val="2"/>
    </font>
    <font>
      <sz val="11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3" borderId="0"/>
    <xf numFmtId="0" fontId="8" fillId="0" borderId="0" applyNumberFormat="0" applyFill="0" applyBorder="0" applyAlignment="0" applyProtection="0"/>
    <xf numFmtId="0" fontId="7" fillId="3" borderId="0"/>
    <xf numFmtId="0" fontId="8" fillId="3" borderId="0" applyNumberFormat="0" applyFill="0" applyBorder="0" applyAlignment="0" applyProtection="0"/>
    <xf numFmtId="0" fontId="7" fillId="3" borderId="0"/>
  </cellStyleXfs>
  <cellXfs count="24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4" fillId="0" borderId="0" xfId="0" applyFont="1"/>
    <xf numFmtId="14" fontId="0" fillId="0" borderId="0" xfId="0" applyNumberFormat="1"/>
    <xf numFmtId="0" fontId="2" fillId="0" borderId="0" xfId="0" applyFont="1"/>
    <xf numFmtId="0" fontId="11" fillId="0" borderId="0" xfId="0" applyFont="1"/>
    <xf numFmtId="14" fontId="11" fillId="0" borderId="0" xfId="0" applyNumberFormat="1" applyFont="1"/>
    <xf numFmtId="0" fontId="3" fillId="0" borderId="0" xfId="0" applyFont="1"/>
    <xf numFmtId="0" fontId="8" fillId="0" borderId="0" xfId="4" applyFill="1"/>
    <xf numFmtId="0" fontId="8" fillId="0" borderId="0" xfId="2" applyFill="1"/>
    <xf numFmtId="0" fontId="10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9" fillId="0" borderId="0" xfId="3" applyFont="1" applyFill="1"/>
    <xf numFmtId="4" fontId="0" fillId="0" borderId="0" xfId="0" applyNumberFormat="1"/>
    <xf numFmtId="14" fontId="0" fillId="0" borderId="0" xfId="0" applyNumberFormat="1" applyAlignment="1">
      <alignment horizontal="left"/>
    </xf>
    <xf numFmtId="0" fontId="3" fillId="0" borderId="0" xfId="1" applyFont="1" applyFill="1"/>
    <xf numFmtId="14" fontId="3" fillId="0" borderId="0" xfId="0" applyNumberFormat="1" applyFont="1"/>
    <xf numFmtId="0" fontId="1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/>
    <xf numFmtId="0" fontId="1" fillId="0" borderId="0" xfId="0" applyFont="1"/>
  </cellXfs>
  <cellStyles count="6">
    <cellStyle name="Hipervínculo" xfId="2" builtinId="8"/>
    <cellStyle name="Hipervínculo 2" xfId="4" xr:uid="{1156CC64-E026-4FF0-ABDB-C0F1DDEA414C}"/>
    <cellStyle name="Normal" xfId="0" builtinId="0"/>
    <cellStyle name="Normal 2" xfId="3" xr:uid="{A4657AAD-7077-4B23-BEC8-EC3BD790E5FA}"/>
    <cellStyle name="Normal 3" xfId="1" xr:uid="{8DE098C4-D40C-4342-B12E-847C3A53EED8}"/>
    <cellStyle name="Normal 4" xfId="5" xr:uid="{67BE3506-AFB9-4BEB-8E4F-01F2DEF21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DICTAMEN_PS_124_04_001_2025.pdf" TargetMode="External" Type="http://schemas.openxmlformats.org/officeDocument/2006/relationships/hyperlink"/><Relationship Id="rId2" Target="http://www.inegi.org.mx/inai/?url=/xxviii/DR_SURESTE/doc/2025/FALLO_PS_124_04_001_2025.pdf" TargetMode="External" Type="http://schemas.openxmlformats.org/officeDocument/2006/relationships/hyperlink"/><Relationship Id="rId3" Target="http://www.inegi.org.mx/inai/?url=/xxviii/DR_SURESTE/doc/2025/REQ_04_0091_25.pdf" TargetMode="External" Type="http://schemas.openxmlformats.org/officeDocument/2006/relationships/hyperlink"/><Relationship Id="rId4" Target="http://www.inegi.org.mx/inai/?url=/xxviii/DR_SURESTE/doc/2025/SOL_COT_INEGI_124_04_ADS_030_2025.pdf" TargetMode="External" Type="http://schemas.openxmlformats.org/officeDocument/2006/relationships/hyperlink"/><Relationship Id="rId5" Target="http://www.inegi.org.mx/inai/?url=/xxviii/DR_SURESTE/doc/2025/PS_124_04_001_2025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zoomScale="85" zoomScaleNormal="85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87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0" t="s">
        <v>103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6">
        <v>2025</v>
      </c>
      <c r="B8" s="7">
        <v>45839</v>
      </c>
      <c r="C8" s="7">
        <v>45930</v>
      </c>
      <c r="D8" t="s">
        <v>193</v>
      </c>
      <c r="E8" t="s">
        <v>199</v>
      </c>
      <c r="F8" t="s">
        <v>200</v>
      </c>
      <c r="G8" s="8" t="s">
        <v>365</v>
      </c>
      <c r="H8" t="s">
        <v>203</v>
      </c>
      <c r="I8" s="8" t="s">
        <v>366</v>
      </c>
      <c r="J8" s="9" t="s">
        <v>367</v>
      </c>
      <c r="K8">
        <v>307</v>
      </c>
      <c r="L8" s="10" t="s">
        <v>383</v>
      </c>
      <c r="M8" s="4">
        <v>45866</v>
      </c>
      <c r="N8" t="s">
        <v>368</v>
      </c>
      <c r="O8">
        <v>307</v>
      </c>
      <c r="U8" s="9" t="s">
        <v>369</v>
      </c>
      <c r="V8" s="9" t="s">
        <v>370</v>
      </c>
      <c r="W8" t="s">
        <v>371</v>
      </c>
      <c r="X8" t="s">
        <v>372</v>
      </c>
      <c r="Y8" t="s">
        <v>373</v>
      </c>
      <c r="Z8" t="s">
        <v>205</v>
      </c>
      <c r="AA8" s="8"/>
      <c r="AC8" s="11" t="s">
        <v>374</v>
      </c>
      <c r="AD8" t="s">
        <v>207</v>
      </c>
      <c r="AE8" s="12" t="s">
        <v>375</v>
      </c>
      <c r="AF8" s="12">
        <v>23</v>
      </c>
      <c r="AH8" t="s">
        <v>237</v>
      </c>
      <c r="AI8" t="s">
        <v>376</v>
      </c>
      <c r="AJ8">
        <v>1</v>
      </c>
      <c r="AK8" s="8" t="s">
        <v>278</v>
      </c>
      <c r="AL8" s="12">
        <v>2</v>
      </c>
      <c r="AM8" s="8" t="s">
        <v>377</v>
      </c>
      <c r="AN8" s="12">
        <v>4</v>
      </c>
      <c r="AO8" s="8" t="s">
        <v>278</v>
      </c>
      <c r="AP8" s="12">
        <v>24030</v>
      </c>
      <c r="AU8" s="13" t="s">
        <v>378</v>
      </c>
      <c r="AV8" t="s">
        <v>364</v>
      </c>
      <c r="AW8" t="s">
        <v>364</v>
      </c>
      <c r="AX8" t="s">
        <v>364</v>
      </c>
      <c r="AY8" s="14" t="s">
        <v>379</v>
      </c>
      <c r="AZ8" s="4">
        <v>45869</v>
      </c>
      <c r="BA8" s="4">
        <v>45870</v>
      </c>
      <c r="BB8" s="4">
        <v>46022</v>
      </c>
      <c r="BC8" s="15">
        <v>97500</v>
      </c>
      <c r="BD8" s="15">
        <v>113100</v>
      </c>
      <c r="BG8" t="s">
        <v>361</v>
      </c>
      <c r="BI8" s="8" t="s">
        <v>362</v>
      </c>
      <c r="BJ8" t="s">
        <v>380</v>
      </c>
      <c r="BL8" s="16">
        <v>45870</v>
      </c>
      <c r="BM8" s="16">
        <v>46022</v>
      </c>
      <c r="BN8" s="9" t="s">
        <v>381</v>
      </c>
      <c r="BP8">
        <v>307</v>
      </c>
      <c r="BQ8" t="s">
        <v>302</v>
      </c>
      <c r="BR8" s="8" t="s">
        <v>363</v>
      </c>
      <c r="BS8" s="8" t="s">
        <v>363</v>
      </c>
      <c r="BT8" s="8"/>
      <c r="BY8" t="s">
        <v>203</v>
      </c>
      <c r="CA8" s="17" t="s">
        <v>382</v>
      </c>
      <c r="CB8" s="9"/>
      <c r="CC8" s="9"/>
      <c r="CD8" s="9"/>
      <c r="CF8" s="9"/>
      <c r="CG8" s="23" t="s">
        <v>389</v>
      </c>
      <c r="CH8" s="18">
        <v>45930</v>
      </c>
      <c r="CI8" s="19" t="s">
        <v>384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O9:AO171" xr:uid="{00000000-0002-0000-0000-000007000000}">
      <formula1>Hidden_840</formula1>
    </dataValidation>
    <dataValidation type="list" allowBlank="1" showErrorMessage="1" sqref="AO8" xr:uid="{2F2E6A41-2717-4A21-9710-3BBEB2CE337F}">
      <formula1>YUCATAN</formula1>
    </dataValidation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F8:F171" xr:uid="{00000000-0002-0000-0000-000002000000}">
      <formula1>Hidden_35</formula1>
    </dataValidation>
    <dataValidation type="list" allowBlank="1" showErrorMessage="1" sqref="H8:H171" xr:uid="{00000000-0002-0000-0000-000003000000}">
      <formula1>Hidden_47</formula1>
    </dataValidation>
    <dataValidation type="list" allowBlank="1" showErrorMessage="1" sqref="Z8:Z171" xr:uid="{00000000-0002-0000-0000-000004000000}">
      <formula1>Hidden_525</formula1>
    </dataValidation>
    <dataValidation type="list" allowBlank="1" showErrorMessage="1" sqref="AD8:AD171" xr:uid="{00000000-0002-0000-0000-000005000000}">
      <formula1>Hidden_629</formula1>
    </dataValidation>
    <dataValidation type="list" allowBlank="1" showErrorMessage="1" sqref="AH8:AH171" xr:uid="{00000000-0002-0000-0000-000006000000}">
      <formula1>Hidden_733</formula1>
    </dataValidation>
    <dataValidation type="list" allowBlank="1" showErrorMessage="1" sqref="BQ8:BQ171" xr:uid="{00000000-0002-0000-0000-000008000000}">
      <formula1>Hidden_968</formula1>
    </dataValidation>
    <dataValidation type="list" allowBlank="1" showErrorMessage="1" sqref="BX8:BX171" xr:uid="{00000000-0002-0000-0000-000009000000}">
      <formula1>Hidden_1075</formula1>
    </dataValidation>
    <dataValidation type="list" allowBlank="1" showErrorMessage="1" sqref="BY8:BY171" xr:uid="{00000000-0002-0000-0000-00000A000000}">
      <formula1>Hidden_1176</formula1>
    </dataValidation>
  </dataValidations>
  <hyperlinks>
    <hyperlink ref="U8" r:id="rId1" xr:uid="{9AF8EC89-BA59-49BD-8EE2-447BC12F4798}"/>
    <hyperlink ref="V8" r:id="rId2" xr:uid="{BB389250-2F1B-4702-BB3B-8691AE17EFFA}"/>
    <hyperlink ref="J8" r:id="rId3" xr:uid="{B406AC3B-2706-4F1C-A38A-FB1B3A947569}"/>
    <hyperlink ref="L8" r:id="rId4" xr:uid="{33CDC328-8138-4957-82FB-D590F3EC3B0E}"/>
    <hyperlink ref="BN8" r:id="rId5" xr:uid="{25082B8C-3D88-48A4-99AD-DE05B2B52D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3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307</v>
      </c>
      <c r="B4" t="s">
        <v>385</v>
      </c>
      <c r="C4" t="s">
        <v>386</v>
      </c>
      <c r="D4" t="s">
        <v>387</v>
      </c>
      <c r="E4" t="s">
        <v>205</v>
      </c>
      <c r="G4" t="s">
        <v>374</v>
      </c>
    </row>
  </sheetData>
  <dataValidations count="2">
    <dataValidation type="list" allowBlank="1" showErrorMessage="1" sqref="E4 E7:E164" xr:uid="{00000000-0002-0000-0C00-000000000000}">
      <formula1>Hidden_1_Tabla_5880294</formula1>
    </dataValidation>
    <dataValidation allowBlank="1" showErrorMessage="1" sqref="G6" xr:uid="{3B0032D5-0F1F-4E6D-AADF-DFB309929F78}"/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307</v>
      </c>
      <c r="B4" t="s">
        <v>388</v>
      </c>
      <c r="C4" t="s">
        <v>386</v>
      </c>
      <c r="D4" t="s">
        <v>387</v>
      </c>
      <c r="E4" t="s">
        <v>205</v>
      </c>
      <c r="F4" s="3"/>
      <c r="G4" s="5" t="s">
        <v>374</v>
      </c>
    </row>
  </sheetData>
  <dataValidations count="2">
    <dataValidation type="list" allowBlank="1" showErrorMessage="1" sqref="E4 E7:E171" xr:uid="{00000000-0002-0000-0E00-000000000000}">
      <formula1>Hidden_1_Tabla_5880564</formula1>
    </dataValidation>
    <dataValidation allowBlank="1" showErrorMessage="1" sqref="G6" xr:uid="{3C290F37-CAD8-43B4-98C7-4C92C5247401}"/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8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307</v>
      </c>
      <c r="B4">
        <v>31902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BACELIS QUEVEDO ABNER NELSON</cp:lastModifiedBy>
  <dcterms:modified xsi:type="dcterms:W3CDTF">2025-10-22T16:56:50Z</dcterms:modified>
</cp:coreProperties>
</file>