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viii\DR_SURESTE\formatos\"/>
    </mc:Choice>
  </mc:AlternateContent>
  <xr:revisionPtr revIDLastSave="0" documentId="13_ncr:1_{73773596-12F4-43A7-B87A-4E9029A3AC00}" xr6:coauthVersionLast="47" xr6:coauthVersionMax="47" xr10:uidLastSave="{00000000-0000-0000-0000-000000000000}"/>
  <bookViews>
    <workbookView xWindow="-120" yWindow="-120" windowWidth="20730" windowHeight="11040" firstSheet="7" activeTab="1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YUCATAN">[2]Hidden_8!$A$1:$A$32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<sst xmlns="http://schemas.openxmlformats.org/spreadsheetml/2006/main" count="2087" uniqueCount="847">
  <si>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</si>
  <si>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</si>
  <si>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</si>
  <si>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</si>
  <si>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</si>
  <si>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</si>
  <si>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</si>
  <si>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</si>
  <si>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</si>
  <si>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</si>
  <si>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</si>
  <si>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</si>
  <si>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</si>
  <si>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</si>
  <si>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</si>
  <si>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</si>
  <si>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</si>
  <si>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</si>
  <si>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</si>
  <si>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</si>
  <si>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</si>
  <si>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</si>
  <si>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</si>
  <si>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</si>
  <si>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</si>
  <si>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</si>
  <si>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</si>
  <si>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</si>
  <si>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</si>
  <si>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</si>
  <si>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</si>
  <si>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</si>
  <si>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</si>
  <si>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</si>
  <si>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</si>
  <si>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</si>
  <si>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</si>
  <si>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</si>
  <si>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</si>
  <si>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</si>
  <si>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</si>
  <si>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</si>
  <si>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</si>
  <si>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</si>
  <si>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</si>
  <si>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</si>
  <si>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</si>
  <si>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</si>
  <si>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</si>
  <si>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</si>
  <si>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</si>
  <si>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</si>
  <si>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</si>
  <si>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</si>
  <si>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</si>
  <si>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</si>
  <si>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</si>
  <si>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</si>
  <si>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</si>
  <si>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</si>
  <si>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</si>
  <si>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</si>
  <si>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</si>
  <si>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</si>
  <si>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</si>
  <si>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</si>
  <si>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</si>
  <si>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</si>
  <si>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</si>
  <si>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</si>
  <si>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</si>
  <si>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</si>
  <si>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</si>
  <si>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</si>
  <si>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</si>
  <si>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</si>
  <si>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</si>
  <si>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</si>
  <si>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</si>
  <si>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</si>
  <si>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</si>
  <si>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</si>
  <si>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</si>
  <si>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</si>
  <si>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</si>
  <si>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</si>
  <si>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</si>
  <si>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</si>
  <si>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</si>
  <si>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</si>
  <si>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</si>
  <si>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</si>
  <si>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</si>
  <si>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</si>
  <si>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</si>
  <si>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</si>
  <si>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</si>
  <si>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</si>
  <si>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</si>
  <si>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</si>
  <si>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</si>
  <si>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</si>
  <si>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</si>
  <si>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</si>
  <si>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</si>
  <si>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</si>
  <si>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</si>
  <si>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</si>
  <si>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</si>
  <si>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</si>
  <si>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</si>
  <si>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</si>
  <si>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</si>
  <si>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</si>
  <si>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</si>
  <si>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</si>
  <si>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</si>
  <si>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</si>
  <si>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</si>
  <si>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</si>
  <si>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</si>
  <si>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</si>
  <si>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</si>
  <si>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</si>
  <si>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</si>
  <si>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</si>
  <si>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</si>
  <si>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</si>
  <si>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</si>
  <si>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</si>
  <si>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</si>
  <si>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</si>
  <si>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</si>
  <si>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</si>
  <si>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</si>
  <si>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</si>
  <si>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</si>
  <si>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</si>
  <si>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</si>
  <si>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</si>
  <si>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</si>
  <si>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</si>
  <si>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</si>
  <si>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</si>
  <si>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</si>
  <si>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</si>
  <si>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</si>
  <si>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</si>
  <si>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</si>
  <si>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</si>
  <si>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</si>
  <si>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</si>
  <si>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</si>
  <si>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</si>
  <si>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</si>
  <si>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</si>
  <si>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</si>
  <si>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</si>
  <si>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</si>
  <si>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</si>
  <si>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</si>
  <si>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</si>
  <si>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</si>
  <si>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</si>
  <si>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</si>
  <si>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</si>
  <si>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</si>
  <si>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</si>
  <si>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</si>
  <si>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</si>
  <si>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</si>
  <si>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</si>
  <si>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</si>
  <si>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</si>
  <si>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</si>
  <si>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</si>
  <si>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</si>
  <si>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</si>
  <si>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</si>
  <si>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</si>
  <si>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</si>
  <si>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</si>
  <si>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</si>
  <si>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</si>
  <si>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</si>
  <si>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</si>
  <si>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</si>
  <si>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</si>
  <si>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</si>
  <si>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</si>
  <si>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</si>
  <si>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</si>
  <si>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</si>
  <si>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</si>
  <si>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</si>
  <si>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</si>
  <si>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</si>
  <si>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</si>
  <si>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</si>
  <si>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</si>
  <si>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</si>
  <si>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</si>
  <si>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</si>
  <si>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</si>
  <si>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</si>
  <si>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</si>
  <si>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</si>
  <si>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</si>
  <si>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</si>
  <si>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</si>
  <si>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</si>
  <si>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</si>
  <si>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</si>
  <si>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</si>
  <si>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</si>
  <si>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</si>
  <si>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</si>
  <si>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</si>
  <si>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</si>
  <si>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</si>
  <si>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</si>
  <si>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</si>
  <si>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</si>
  <si>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</si>
  <si>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</si>
  <si>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</si>
  <si>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</si>
  <si>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</si>
  <si>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</si>
  <si>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</si>
  <si>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</si>
  <si>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</si>
  <si>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</si>
  <si>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</si>
  <si>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</si>
  <si>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</si>
  <si>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</si>
  <si>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</si>
  <si>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</si>
  <si>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</si>
  <si>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</si>
  <si>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</si>
  <si>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</si>
  <si>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</si>
  <si>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</si>
  <si>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</si>
  <si>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</si>
  <si>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</si>
  <si>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</si>
  <si>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</si>
  <si>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</si>
  <si>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</si>
  <si>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</si>
  <si>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</si>
  <si>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</si>
  <si>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</si>
  <si>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</si>
  <si>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</si>
  <si>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</si>
  <si>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</si>
  <si>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</si>
  <si>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</si>
  <si>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</si>
  <si>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</si>
  <si>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</si>
  <si>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</si>
  <si>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</si>
  <si>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</si>
  <si>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</si>
  <si>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</si>
  <si>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</si>
  <si>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</si>
  <si>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</si>
  <si>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</si>
  <si>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</si>
  <si>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</si>
  <si>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</si>
  <si>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</si>
  <si>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</si>
  <si>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</si>
  <si>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</si>
  <si>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</si>
  <si>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</si>
  <si>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</si>
  <si>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</si>
  <si>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</si>
  <si>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</si>
  <si>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</si>
  <si>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</si>
  <si>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</si>
  <si>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</si>
  <si>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</si>
  <si>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</si>
  <si>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</si>
  <si>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</si>
  <si>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</si>
  <si>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</si>
  <si>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</si>
  <si>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</si>
  <si>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</si>
  <si>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</si>
  <si>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</si>
  <si>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</si>
  <si>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</si>
  <si>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</si>
  <si>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</si>
  <si>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</si>
  <si>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</si>
  <si>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</si>
  <si>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</si>
  <si>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</si>
  <si>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</si>
  <si>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</si>
  <si>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</si>
  <si>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</si>
  <si>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</si>
  <si>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</si>
  <si>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</si>
  <si>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</si>
  <si>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</si>
  <si>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</si>
  <si>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</si>
  <si>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</si>
  <si>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</si>
  <si>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</si>
  <si>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</si>
  <si>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</si>
  <si>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</si>
  <si>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</si>
  <si>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</si>
  <si>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</si>
  <si>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</si>
  <si>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</si>
  <si>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</si>
  <si>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</si>
  <si>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</si>
  <si>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</si>
  <si>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</si>
  <si>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</si>
  <si>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</si>
  <si>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</si>
  <si>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</si>
  <si>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</si>
  <si>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</si>
  <si>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</si>
  <si>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</si>
  <si>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</si>
  <si>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</si>
  <si>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</si>
  <si>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</si>
  <si>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</si>
  <si>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</si>
  <si>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</si>
  <si>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</si>
  <si>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</si>
  <si>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</si>
  <si>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</si>
  <si>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</si>
  <si>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</si>
  <si>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</si>
  <si>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</si>
  <si>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INEGl_124_31_AD_002_2025</t>
  </si>
  <si>
    <t>Adjudicación Directa por monto Articulo 21, fracción III  y Art. 59 de las Normas en materia de adquisiciones, arrendamientos y servicios del INEGI.</t>
  </si>
  <si>
    <t>Agua Purificada en garrafones de 19-20 lts. Para la Coordinación Estatal Yucatán</t>
  </si>
  <si>
    <t>Comercializadora Electropura, S. de R.L. de C.V.</t>
  </si>
  <si>
    <t>CEL211019JT8</t>
  </si>
  <si>
    <t>Recursos Hidráulicos</t>
  </si>
  <si>
    <t>Edificio A</t>
  </si>
  <si>
    <t>La Loma</t>
  </si>
  <si>
    <t>Tlalnepantla de Baz</t>
  </si>
  <si>
    <t>Por reunir las características legales, técnicas y económicas establecidas en la solicitud de cotización</t>
  </si>
  <si>
    <t>Coordinación Estatal Yucatán</t>
  </si>
  <si>
    <t>PB/124-31/002/2025</t>
  </si>
  <si>
    <t>Pesos Mexicanos</t>
  </si>
  <si>
    <t>Transferencia Bancaria</t>
  </si>
  <si>
    <t>Adquisición de agua purificada en garafones de 19-20 litros</t>
  </si>
  <si>
    <t>Recursos Federales</t>
  </si>
  <si>
    <t>Penas y deductivas</t>
  </si>
  <si>
    <t>C_217_2023</t>
  </si>
  <si>
    <t>C_209_2023</t>
  </si>
  <si>
    <t>C_130_2024</t>
  </si>
  <si>
    <t>Lineamiento Trigésimo Quinto Fracción 1 de los Lineamientos para el Arrendamiento de Bienes Inmuebles del INEGI</t>
  </si>
  <si>
    <t>Arrendamiento de estacionamiento  CEY</t>
  </si>
  <si>
    <t>Arrendamiento de oficinas CEY</t>
  </si>
  <si>
    <t>EBE7711037Y5</t>
  </si>
  <si>
    <t>AORF8206236S1.</t>
  </si>
  <si>
    <t>Distribuidora Integral Nilauda, S.A. de C.V.</t>
  </si>
  <si>
    <t>Embotelladoras  Bepensa, S.A. de C.V.</t>
  </si>
  <si>
    <t>DIN131129BJ4</t>
  </si>
  <si>
    <t>Fernando Javier</t>
  </si>
  <si>
    <t>Acosta</t>
  </si>
  <si>
    <t>Rocha</t>
  </si>
  <si>
    <t>Arrendamiento de almacen y estacionamiento  CEY</t>
  </si>
  <si>
    <t>Rafael José</t>
  </si>
  <si>
    <t xml:space="preserve">Ramos </t>
  </si>
  <si>
    <t>Vazquez</t>
  </si>
  <si>
    <t>Inmobiliaria y operadora Urbanika, S.A. de C.V.</t>
  </si>
  <si>
    <t>IOU041101EG3</t>
  </si>
  <si>
    <t>RAVR540220CL5</t>
  </si>
  <si>
    <t>Centro</t>
  </si>
  <si>
    <t>Mérida</t>
  </si>
  <si>
    <t>Por cumplir con las instalaciones adecuadas para las funciones Institucionales</t>
  </si>
  <si>
    <t>Arrendamiento de estacionamiento de la CEY</t>
  </si>
  <si>
    <t>Arrendamiento de oficinas de la CEY</t>
  </si>
  <si>
    <t>Designación de responsables de la ejecución y cumplimiento</t>
  </si>
  <si>
    <t>Dirección Regional Sureste</t>
  </si>
  <si>
    <t>http://www.inegi.org.mx/inai/?url=/xxviii/DR_SURESTE/doc/2025/FALLO_PB_124_31_002_2025.pdf</t>
  </si>
  <si>
    <t>http://www.inegi.org.mx/inai/?url=/xxviii/DR_SURESTE/doc/2025/PB_124_31_002_2025.pdf</t>
  </si>
  <si>
    <t>http://www.inegi.org.mx/inai/?url=/xxviii/DR_SURESTE/doc/2025/REQ_31_0027_25.pdf</t>
  </si>
  <si>
    <t>http://www.inegi.org.mx/inai/?url=/xxviii/DR_SURESTE/doc/2025/AUT_PRESUP_C_217_2023.pdf</t>
  </si>
  <si>
    <t>http://www.inegi.org.mx/inai/?url=/xxviii/DR_SURESTE/doc/2025/AUT_PRESUP_C_209_2023.pdf</t>
  </si>
  <si>
    <t>http://www.inegi.org.mx/inai/?url=/xxviii/DR_SURESTE/doc/2025/AUT_PRESUP_C_130_2024.pdf</t>
  </si>
  <si>
    <t>http://www.inegi.org.mx/inai/?url=/xxviii/DR_SURESTE/doc/2025/SOL_COT_INEGI_12431_AD_018_25.pdf</t>
  </si>
  <si>
    <t>http://www.inegi.org.mx/inai/?url=/xxviii/DR_SURESTE/doc/b/C_217_2023.pdf</t>
  </si>
  <si>
    <t>http://www.inegi.org.mx/inai/?url=/xxviii/DR_SURESTE/doc/b/C_209_2023.pdf</t>
  </si>
  <si>
    <t>http://www.inegi.org.mx/inai/?url=/xxviii/DR_SURESTE/doc/2004/C_130_2024.pdf</t>
  </si>
  <si>
    <t>C_087_2024</t>
  </si>
  <si>
    <t>http://www.inegi.org.mx/inai/?url=/xxviii/DR_SURESTE/doc/2024/AUT_PRESUP_C_087_2024.pdf</t>
  </si>
  <si>
    <t>Arrendamiento de la bodega de la calle 56</t>
  </si>
  <si>
    <t>Maria Elisabeth</t>
  </si>
  <si>
    <t>Ditz</t>
  </si>
  <si>
    <t>Bolio</t>
  </si>
  <si>
    <t>DIBE7510038B0</t>
  </si>
  <si>
    <t>197 B</t>
  </si>
  <si>
    <t>MARIA ELISABETH</t>
  </si>
  <si>
    <t>DITZ</t>
  </si>
  <si>
    <t>BOLIO</t>
  </si>
  <si>
    <t>GERALD BERNARD</t>
  </si>
  <si>
    <t>MARIA TERESA</t>
  </si>
  <si>
    <t>Merida</t>
  </si>
  <si>
    <t>pesos Mexicanos</t>
  </si>
  <si>
    <t>Arrendamiento de bodega</t>
  </si>
  <si>
    <t>http://www.inegi.org.mx/inai/?url=/xxviii/DR_SURESTE/doc/b/C_087_2024.pdf</t>
  </si>
  <si>
    <t>INEGI_12431_AD_ 017/25</t>
  </si>
  <si>
    <t>Adjudicación Directa por monto Art. 59 de las Normas en materia de adquisiciones, arrendamientos y servicios del INEGI.</t>
  </si>
  <si>
    <t>http://www.inegi.org.mx/inai/?url=/xxviii/DR_SURESTE/doc/2025/REQ_31_0029_25.pdf</t>
  </si>
  <si>
    <t>DISTRIBUIDORA INTEGRAL NIDAULA, S. A. DE C.V.</t>
  </si>
  <si>
    <t>EMBOTELLADORAS BEPENSA, S.A. DE C.V.</t>
  </si>
  <si>
    <t>http://www.inegi.org.mx/inai/?url=/xxviii/DR_SURESTE/doc/2025/SOL_COT_INEGI_12431_AD_017_25.pdf</t>
  </si>
  <si>
    <t>Agua Purificada en garrafones de 19-20 lts. Para la Dirección Regional Sureste</t>
  </si>
  <si>
    <t>http://www.inegi.org.mx/inai/?url=/xxviii/DR_SURESTE/doc/2025/dictamen_PB_124_31_001_2025.pdf</t>
  </si>
  <si>
    <t>http://www.inegi.org.mx/inai/?url=/xxviii/DR_SURESTE/doc/2025/FALLO_PB_124_31_001_2025.pdf</t>
  </si>
  <si>
    <t>PB/124-31/001/2025</t>
  </si>
  <si>
    <t>Adquisición de agua purificada en garrafones de 19-20 litros</t>
  </si>
  <si>
    <t>http://www.inegi.org.mx/inai/?url=/xxviii/DR_SURESTE/doc/2025/PB_124_31_001_2025.pdf</t>
  </si>
  <si>
    <t>INEGI_12423_ADS_012/25</t>
  </si>
  <si>
    <t>http://www.inegi.org.mx/inai/?url=/xxviii/DR_SURESTE/doc/2025/REQ_23_0035_25.pdf</t>
  </si>
  <si>
    <t>Despacho Velazquez y Asociados, S.C.</t>
  </si>
  <si>
    <t>DVA040312AA8</t>
  </si>
  <si>
    <t>http://www.inegi.org.mx/inai/?url=/xxviii/DR_SURESTE/doc/2025/SOL_COT_INEGI_12423_ADS_012_25.pdf</t>
  </si>
  <si>
    <t>Servicio de Dictaminación de Impuesto Sobre Nómina enterado por el Instituto al Gobierno de Estado de Quintana Roo, del ejercicio 2024</t>
  </si>
  <si>
    <t>http://www.inegi.org.mx/inai/?url=/xxviii/DR_SURESTE/doc/2025/DICTAMEN_PS_124_23_001_2025.pdf</t>
  </si>
  <si>
    <t>http://www.inegi.org.mx/inai/?url=/xxviii/DR_SURESTE/doc/2025/FALLO_PS_124_23_001_2025.pdf</t>
  </si>
  <si>
    <t>Isabel la Catolica</t>
  </si>
  <si>
    <t>Cuauhtemoc</t>
  </si>
  <si>
    <t>Coordinación Estatal Quintana Roo</t>
  </si>
  <si>
    <t>PS/124-23/001/2025</t>
  </si>
  <si>
    <t>http://www.inegi.org.mx/inai/?url=/xxviii/DR_SURESTE/doc/2025/PS_124_23_001_2025.pdf</t>
  </si>
  <si>
    <t>C_184_2023</t>
  </si>
  <si>
    <t>C_186_2023</t>
  </si>
  <si>
    <t>C_185_2023</t>
  </si>
  <si>
    <t>C_187_2023</t>
  </si>
  <si>
    <t>http://www.inegi.org.mx/inai/?url=/xxviii/DR_SURESTE/doc/2024/AUT_C_184_2023.pdf</t>
  </si>
  <si>
    <t>http://www.inegi.org.mx/inai/?url=/xxviii/DR_SURESTE/doc/2024/AUT_C_186_2023.pdf</t>
  </si>
  <si>
    <t>http://www.inegi.org.mx/inai/?url=/xxviii/DR_SURESTE/doc/2024/AUT_C_185_2023.pdf</t>
  </si>
  <si>
    <t>http://www.inegi.org.mx/inai/?url=/xxviii/DR_SURESTE/doc/2024/AUT_C_187_2023.pdf</t>
  </si>
  <si>
    <t>Estacionamientos</t>
  </si>
  <si>
    <t>Arrendamiento de oficinas</t>
  </si>
  <si>
    <t xml:space="preserve">Marciano </t>
  </si>
  <si>
    <t xml:space="preserve">Medina </t>
  </si>
  <si>
    <t>Martinez</t>
  </si>
  <si>
    <t>MEMM4610195D0</t>
  </si>
  <si>
    <t>Carmen Ochoa De Merino</t>
  </si>
  <si>
    <t>Chetumal</t>
  </si>
  <si>
    <t>othon Blanco</t>
  </si>
  <si>
    <t>Benito Juarez</t>
  </si>
  <si>
    <t>Arrendamiento de estacionamiento</t>
  </si>
  <si>
    <t>http://www.inegi.org.mx/inai/?url=/xxviii/DR_SURESTE/doc/b/C_184_2023.pdf</t>
  </si>
  <si>
    <t>http://www.inegi.org.mx/inai/?url=/xxviii/DR_SURESTE/doc/b/C_186_2023.pdf</t>
  </si>
  <si>
    <t>http://www.inegi.org.mx/inai/?url=/xxviii/DR_SURESTE/doc/b/C_185_2023.pdf</t>
  </si>
  <si>
    <t>http://www.inegi.org.mx/inai/?url=/xxviii/DR_SURESTE/doc/b/C_187_2023.pdf</t>
  </si>
  <si>
    <t>C_230_2023</t>
  </si>
  <si>
    <t>C_222_2023</t>
  </si>
  <si>
    <t>C_003_2024</t>
  </si>
  <si>
    <t>http://www.inegi.org.mx/inai/?url=/xxviii/DR_SURESTE/doc/b/AUT_C_230_2023.pdf</t>
  </si>
  <si>
    <t>http://www.inegi.org.mx/inai/?url=/xxviii/DR_SURESTE/doc/b/AUT_C_222_2023.pdf</t>
  </si>
  <si>
    <t>http://www.inegi.org.mx/inai/?url=/xxviii/DR_SURESTE/doc/b/AUT_C_003_2024.pdf</t>
  </si>
  <si>
    <t>Arrendamiento de oficina CEC loc 6</t>
  </si>
  <si>
    <t>Arrendamiento de oficina CEC num 21</t>
  </si>
  <si>
    <t>Arredamiento de oficina CEC carmen</t>
  </si>
  <si>
    <t>Rafael Leonardo</t>
  </si>
  <si>
    <t>Lavalle</t>
  </si>
  <si>
    <t>Maury</t>
  </si>
  <si>
    <t>Marlene</t>
  </si>
  <si>
    <t>Aguilar</t>
  </si>
  <si>
    <t>Mayo</t>
  </si>
  <si>
    <t>LAMR811123721</t>
  </si>
  <si>
    <t>AUMM7303228I8</t>
  </si>
  <si>
    <t>Maestros campechanos</t>
  </si>
  <si>
    <t>Cedro</t>
  </si>
  <si>
    <t>Lazaro cardenas</t>
  </si>
  <si>
    <t>Adolfo lopez mateos</t>
  </si>
  <si>
    <t>Villahermosa</t>
  </si>
  <si>
    <t>Coordinación Estatal Campeche</t>
  </si>
  <si>
    <t>http://www.inegi.org.mx/inai/?url=/xxviii/DR_SURESTE/doc/b/C_230_2023.pdf</t>
  </si>
  <si>
    <t>http://www.inegi.org.mx/inai/?url=/xxviii/DR_SURESTE/doc/b/C_222_2023.pdf</t>
  </si>
  <si>
    <t>http://www.inegi.org.mx/inai/?url=/xxviii/DR_SURESTE/doc/b/C_003_2024.pdf</t>
  </si>
  <si>
    <t>VICENTE</t>
  </si>
  <si>
    <t>VELAZQUEZ</t>
  </si>
  <si>
    <t>MELENDEZ</t>
  </si>
  <si>
    <t>Licitació Pública por el Art. 59 de las Normas en materia de adquisiciones, arrendamientos y servicios del INEGI.</t>
  </si>
  <si>
    <t>Servicio de Mantenimiento Preventivo y Correctivo a Unidades Vehiculares</t>
  </si>
  <si>
    <t>Estrada</t>
  </si>
  <si>
    <t>Medina</t>
  </si>
  <si>
    <t>Mejor propuesta economica</t>
  </si>
  <si>
    <t>Transferencia</t>
  </si>
  <si>
    <t>Adriana</t>
  </si>
  <si>
    <t>Martínez</t>
  </si>
  <si>
    <t>Borbolla</t>
  </si>
  <si>
    <t>MABA8511228H8</t>
  </si>
  <si>
    <t>Tela</t>
  </si>
  <si>
    <t xml:space="preserve">Manzana 92 </t>
  </si>
  <si>
    <t>Lote 7</t>
  </si>
  <si>
    <t>Magisterial</t>
  </si>
  <si>
    <t>Chetumal, Quintana Roo</t>
  </si>
  <si>
    <t>Servicio de Protección y Seguridad</t>
  </si>
  <si>
    <t>Grupo Condor Seguridad Privada Empresarial, S.A. de C.V.</t>
  </si>
  <si>
    <t>GCS090903TG9</t>
  </si>
  <si>
    <t>Brisas</t>
  </si>
  <si>
    <t>Mza 18</t>
  </si>
  <si>
    <t xml:space="preserve">Lote 19 Altos </t>
  </si>
  <si>
    <t>Lindavista 1</t>
  </si>
  <si>
    <t>San Francisco de Campeche</t>
  </si>
  <si>
    <t>Wilberth Alberto</t>
  </si>
  <si>
    <t>Rosado</t>
  </si>
  <si>
    <t>Sosa</t>
  </si>
  <si>
    <t>ROSW691007N67</t>
  </si>
  <si>
    <t>Lombardo Toledano</t>
  </si>
  <si>
    <t>Manzana 10</t>
  </si>
  <si>
    <t>Lote 4 y 5</t>
  </si>
  <si>
    <t>Región 91</t>
  </si>
  <si>
    <t>Cancún, Quintana Roo</t>
  </si>
  <si>
    <t>Cancún, Quintana roo</t>
  </si>
  <si>
    <t>Servicio de Mantenimiento Preventivo y Correcctivo a unidades vehiculares</t>
  </si>
  <si>
    <t>Multiservicios Tun, S.A. de C.V.</t>
  </si>
  <si>
    <t>MTU980202ER2</t>
  </si>
  <si>
    <t>LA-40-100-040100989-N-1-2024</t>
  </si>
  <si>
    <t>http://www.inegi.org.mx/inai/?url=/xxviii/DR_SURESTE/doc/2024/SuficienciaPresupuestal2025.pdf</t>
  </si>
  <si>
    <t>http://www.inegi.org.mx/inai/?url=/xxviii/DR_SURESTE/doc/a/CONVOCATORIALA40100040100989N12024.pdf</t>
  </si>
  <si>
    <t>Servicio de Limpieza</t>
  </si>
  <si>
    <t>http://www.inegi.org.mx/inai/?url=/xxviii/DR_SURESTE/doc/a/JuntadeAclaraciones_LA40100040100989N12024.pdf</t>
  </si>
  <si>
    <t>http://www.inegi.org.mx/inai/?url=/xxviii/DR_SURESTE/doc/a/Apertura_LA40100040100989N12024.pdf</t>
  </si>
  <si>
    <t>http://www.inegi.org.mx/inai/?url=/xxviii/DR_SURESTE/doc/a/DICTAMENLA40100040100989N12024LIMPIEZA.pdf</t>
  </si>
  <si>
    <t>http://www.inegi.org.mx/inai/?url=/xxviii/DR_SURESTE/doc/a/Fallo_LA40100040100989N12024.pdf</t>
  </si>
  <si>
    <t>RS Vigilancia Corporativa, S.A. de C.V.</t>
  </si>
  <si>
    <t>RVC191030UE5</t>
  </si>
  <si>
    <t>559 A</t>
  </si>
  <si>
    <t>Depto. 2</t>
  </si>
  <si>
    <t>LA-40-100-040100989-N-1-2024-01</t>
  </si>
  <si>
    <t>Servicio de Limpieza Integral de oficinas del Instituto</t>
  </si>
  <si>
    <t>http://www.inegi.org.mx/inai/?url=/xxviii/DR_SURESTE/doc/a/ContratoLA40100040100989N1202401.pdf</t>
  </si>
  <si>
    <t>LA-40-100-040100989-N-1-2024-02</t>
  </si>
  <si>
    <t>http://www.inegi.org.mx/inai/?url=/xxviii/DR_SURESTE/doc/a/ContratoLA40100040100989N1202402.pdf</t>
  </si>
  <si>
    <t>GSC090903TG9</t>
  </si>
  <si>
    <t>LA-40-100-040100989-N-1-2024-03</t>
  </si>
  <si>
    <t>http://www.inegi.org.mx/inai/?url=/xxviii/DR_SURESTE/doc/a/ContratoLA40100040100989N1202403.pdf</t>
  </si>
  <si>
    <t>LA-40-100-040100989-N-1-2024-04</t>
  </si>
  <si>
    <t>http://www.inegi.org.mx/inai/?url=/xxviii/DR_SURESTE/doc/a/ContratoLA40100040100989N1202404.pdf</t>
  </si>
  <si>
    <t>LA-40-100-040100989-N-1-2025</t>
  </si>
  <si>
    <t>Licitación Pública por el Art. 59 de las Normas en materia de adquisiciones, arrendamientos y servicios del INEGI.</t>
  </si>
  <si>
    <t>http://www.inegi.org.mx/inai/?url=/xxviii/DR_SURESTE/doc/a/CONVOCATORIALA40100040100989N12025.pdf</t>
  </si>
  <si>
    <t>http://www.inegi.org.mx/inai/?url=/xxviii/DR_SURESTE/doc/a/Apertura_LA40100040100989N12025.pdf</t>
  </si>
  <si>
    <t>http://www.inegi.org.mx/inai/?url=/xxviii/DR_SURESTE/doc/a/DictamenLA40100040100989N12005VIGILANCIA.pdf</t>
  </si>
  <si>
    <t>http://www.inegi.org.mx/inai/?url=/xxviii/DR_SURESTE/doc/a/Fallo_LA40100040100989N12025.pdf</t>
  </si>
  <si>
    <t>Control de Sector y Rastreo, S.A. de C.V.</t>
  </si>
  <si>
    <t>CSR210106HJ6</t>
  </si>
  <si>
    <t>Itzimna</t>
  </si>
  <si>
    <t>LA-40-100-040100989-N-1-2025-01</t>
  </si>
  <si>
    <t>Servicio de Protección y Seguridad Integral</t>
  </si>
  <si>
    <t>http://www.inegi.org.mx/inai/?url=/xxviii/DR_SURESTE/doc/a/ContratoLA40100040100989N1202501.pdf</t>
  </si>
  <si>
    <t>LA-40-100-040100989-N-1-2025-02</t>
  </si>
  <si>
    <t>http://www.inegi.org.mx/inai/?url=/xxviii/DR_SURESTE/doc/a/ContratoLA40100040100989N1202502.pdf</t>
  </si>
  <si>
    <t>GCS990903TG9</t>
  </si>
  <si>
    <t>LA-40-100-040100989-N-1-2025-03</t>
  </si>
  <si>
    <t>http://www.inegi.org.mx/inai/?url=/xxviii/DR_SURESTE/doc/a/ContratoLA40100040100989N1202503.pdf</t>
  </si>
  <si>
    <t>Mario Ernesto</t>
  </si>
  <si>
    <t xml:space="preserve">Montalvo </t>
  </si>
  <si>
    <t>Hernández</t>
  </si>
  <si>
    <t>MOHM790705UA6</t>
  </si>
  <si>
    <t>Tres Garantías</t>
  </si>
  <si>
    <t>Sin número</t>
  </si>
  <si>
    <t>Lote 16</t>
  </si>
  <si>
    <t>Proterritorio II</t>
  </si>
  <si>
    <t>LA-40-100-040100989-N-1-2025-04</t>
  </si>
  <si>
    <t>http://www.inegi.org.mx/inai/?url=/xxviii/DR_SURESTE/doc/a/ContratoLA40100040100989N1202504.pdf</t>
  </si>
  <si>
    <t>Corporativo Franco Servicios Integrales Y Profesionales, S.A. De C.V.</t>
  </si>
  <si>
    <t>CFS130121IE2</t>
  </si>
  <si>
    <t>Grupo Condor Seguridad Privada Empresarial, S.A. De C.V.</t>
  </si>
  <si>
    <t>Multilimp Y Asociados, S.A. De C.V.</t>
  </si>
  <si>
    <t>MAS050128492</t>
  </si>
  <si>
    <t>Rs Vigilancia Corporativa, S.A. De C.V.</t>
  </si>
  <si>
    <t>SARR740130EX9</t>
  </si>
  <si>
    <t>SAA170731TBA</t>
  </si>
  <si>
    <t xml:space="preserve">Wilberth Alberto </t>
  </si>
  <si>
    <t xml:space="preserve">Control de Sector y Rastreo, S.A. de C.V. </t>
  </si>
  <si>
    <t>Multilimp y Asociados, S.A. de C.V.</t>
  </si>
  <si>
    <t>RS Vigilancia Corporativa, S.A. de  C.V.</t>
  </si>
  <si>
    <t>Rs Vigilancia Corporativa, S.A. de C.V.</t>
  </si>
  <si>
    <t>Acciona Servicios Urbanos y Medioambientales México, S.A. de C.V.</t>
  </si>
  <si>
    <t>ASU131010CR8</t>
  </si>
  <si>
    <t>South Tower Corporate, S.A. de C.V.</t>
  </si>
  <si>
    <t>STC2106229D7</t>
  </si>
  <si>
    <t xml:space="preserve">Gonzalo </t>
  </si>
  <si>
    <t xml:space="preserve">Salvador 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</si>
  <si>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</si>
  <si>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</si>
  <si>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</si>
  <si>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</si>
  <si>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</si>
  <si>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</si>
  <si>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</si>
  <si>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Ignacio</t>
  </si>
  <si>
    <t xml:space="preserve">Romero </t>
  </si>
  <si>
    <t>Peniche</t>
  </si>
  <si>
    <t>ROPI7405216Y7</t>
  </si>
  <si>
    <t>Director de Administración</t>
  </si>
  <si>
    <t>Ramiro Manuel</t>
  </si>
  <si>
    <t>MEMR6701307ZA</t>
  </si>
  <si>
    <t>Jefe de Departamento de Auditoría Interna D1</t>
  </si>
  <si>
    <t>Jorge Armando</t>
  </si>
  <si>
    <t>Palacios</t>
  </si>
  <si>
    <t>Diaz</t>
  </si>
  <si>
    <t>PADJ8612153K8</t>
  </si>
  <si>
    <t>Analista Superior en la Coordinación General de Asuntos Jurídicos</t>
  </si>
  <si>
    <t>Gonzalo</t>
  </si>
  <si>
    <t xml:space="preserve">Daniel </t>
  </si>
  <si>
    <t>Guadalupe</t>
  </si>
  <si>
    <t>Chan</t>
  </si>
  <si>
    <t>Alfredo Florentino</t>
  </si>
  <si>
    <t>Ontiveros</t>
  </si>
  <si>
    <t>López</t>
  </si>
  <si>
    <t>Miguel Angel</t>
  </si>
  <si>
    <t>Valle</t>
  </si>
  <si>
    <t>Juan Daniel</t>
  </si>
  <si>
    <t>Totosaus</t>
  </si>
  <si>
    <t>Salas</t>
  </si>
  <si>
    <t>Eugenia Carolina</t>
  </si>
  <si>
    <t>Xool</t>
  </si>
  <si>
    <t>Segovia</t>
  </si>
  <si>
    <t>http://www.inegi.org.mx/inai/?url=/xxviii/DR_SURESTE/doc/2025/DICTAMEN_PB_124_31_002_2025.pdf</t>
  </si>
  <si>
    <t>http://www.inegi.org.mx/inai/?url=/xxviii/DR_SURESTE/doc/2025/JuntadeAclaraciones_LA40100040100989N12025.pdf</t>
  </si>
  <si>
    <t>http://www.inegi.org.mx/inai/?url=/xxviii/DR_SURESTE/doc/2025/AV_FIN_C_087_2024_3T25.pdf</t>
  </si>
  <si>
    <t>http://www.inegi.org.mx/inai/?url=/xxviii/DR_SURESTE/doc/2025/FACTURA_C_087_2024_3T25.pdf</t>
  </si>
  <si>
    <t>http://www.inegi.org.mx/inai/?url=/xxviii/DR_SURESTE/doc/2025/FINIQUITO_C_087_2024_3T25.pdf</t>
  </si>
  <si>
    <t>http://www.inegi.org.mx/inai/?url=/xxviii/DR_SURESTE/doc/2025/AV_FIN_PB_124_31_001_2025_3T25.pdf</t>
  </si>
  <si>
    <t>http://www.inegi.org.mx/inai/?url=/xxviii/DR_SURESTE/doc/2025/ACEPTACION_PB_124_31_001_2025_3T25.pdf</t>
  </si>
  <si>
    <t>http://www.inegi.org.mx/inai/?url=/xxviii/DR_SURESTE/doc/2025/FACTURA_PB_124_31_001_2025_3T25.pdf</t>
  </si>
  <si>
    <t>http://www.inegi.org.mx/inai/?url=/xxviii/DR_SURESTE/doc/2025/AV_FIN_PB_124_31_002_2025_3T25.pdf</t>
  </si>
  <si>
    <t>http://www.inegi.org.mx/inai/?url=/xxviii/DR_SURESTE/doc/2025/FACTURA_PB_124_31_002_2025_3T25.pdf</t>
  </si>
  <si>
    <t>http://www.inegi.org.mx/inai/?url=/xxviii/DR_SURESTE/doc/2025/AV_FIN_C_217_2023_3T25.pdf</t>
  </si>
  <si>
    <t>http://www.inegi.org.mx/inai/?url=/xxviii/DR_SURESTE/doc/2025/AV_FIN_C_209_2023_3T25.pdf</t>
  </si>
  <si>
    <t>http://www.inegi.org.mx/inai/?url=/xxviii/DR_SURESTE/doc/2025/AV_FIN_C_130_2024_3T25.pdf</t>
  </si>
  <si>
    <t>INEGI_12431_AD_ 081/25</t>
  </si>
  <si>
    <t>http://www.inegi.org.mx/inai/?url=/xxviii/DR_SURESTE/doc/2025/REQ_31_0238_25.pdf</t>
  </si>
  <si>
    <t>Distribuidora Mayorista de Oficinas, S.A. de C.V.</t>
  </si>
  <si>
    <t>DMO940616SQ4</t>
  </si>
  <si>
    <t>http://www.inegi.org.mx/inai/?url=/xxviii/DR_SURESTE/doc/2025/SOL_COT_INEGI_12431_AD_081_25.pdf</t>
  </si>
  <si>
    <t>Adquisición de Materiales y Utiles de Oficina</t>
  </si>
  <si>
    <t>http://www.inegi.org.mx/inai/?url=/xxviii/DR_SURESTE/doc/2025/DICTAMEN_PB_124_31_003_2025.pdf</t>
  </si>
  <si>
    <t>http://www.inegi.org.mx/inai/?url=/xxviii/DR_SURESTE/doc/2025/FALLO_PB_124_31_003_2025.pdf</t>
  </si>
  <si>
    <t>Juan Gabriel</t>
  </si>
  <si>
    <t>Amar</t>
  </si>
  <si>
    <t>Alberto</t>
  </si>
  <si>
    <t>Andres</t>
  </si>
  <si>
    <t>Santa Gertrudis Copo</t>
  </si>
  <si>
    <t>PB/124-31/003/2025</t>
  </si>
  <si>
    <t>Adquisición de materiales y útiles de oficina</t>
  </si>
  <si>
    <t>http://www.inegi.org.mx/inai/?url=/xxviii/DR_SURESTE/doc/2025/PB_124_31_003_2025.pdf</t>
  </si>
  <si>
    <t>http://www.inegi.org.mx/inai/?url=/xxviii/DR_SURESTE/doc/2025/AV_FIN_PB_124_31_003_2025_3T25.pdf</t>
  </si>
  <si>
    <t>http://www.inegi.org.mx/inai/?url=/xxviii/DR_SURESTE/doc/2025/FINIQUITO_PB_124_31_003_2025_3T25.pdf</t>
  </si>
  <si>
    <t>http://www.inegi.org.mx/inai/?url=/xxviii/DR_SURESTE/doc/2025/FACTURA_PB_124_31_003_2025_3T25.pdf</t>
  </si>
  <si>
    <t>Comercializadora computel del Sureste, S.A. de C.V.</t>
  </si>
  <si>
    <t>Distribuidora sustentable Aisha, S.A. de C.V.</t>
  </si>
  <si>
    <t>INEGI_12423_ADS_ 044/25</t>
  </si>
  <si>
    <t>http://www.inegi.org.mx/inai/?url=/xxviii/DR_SURESTE/doc/2025/REQ_23_0105_25.pdf</t>
  </si>
  <si>
    <t>http://www.inegi.org.mx/inai/?url=/xxviii/DR_SURESTE/doc/2025/SOL_COT_INEGI_12423_ADS_044_25.pdf</t>
  </si>
  <si>
    <t>Servicio de pensión de 12 unidades vehículares de la Coordinación Estatal Quintana Roo</t>
  </si>
  <si>
    <t>CARLOS MANUEL</t>
  </si>
  <si>
    <t>RIVADENEYRA</t>
  </si>
  <si>
    <t>NOGUEIRA</t>
  </si>
  <si>
    <t>RINC650401BJ9</t>
  </si>
  <si>
    <t>http://www.inegi.org.mx/inai/?url=/xxviii/DR_SURESTE/doc/2025/DICTAMEN_PS_124_23_002_2025.pdf</t>
  </si>
  <si>
    <t>http://www.inegi.org.mx/inai/?url=/xxviii/DR_SURESTE/doc/2025/FALLO_PS_124_23_002_2025.pdf</t>
  </si>
  <si>
    <t>Carlos Manuel</t>
  </si>
  <si>
    <t>Rivadeneyra</t>
  </si>
  <si>
    <t>Nogueira</t>
  </si>
  <si>
    <t>Andres Quintana Roo</t>
  </si>
  <si>
    <t>Manzana 14, Lote 6 02</t>
  </si>
  <si>
    <t>Región 97</t>
  </si>
  <si>
    <t>Cancún</t>
  </si>
  <si>
    <t>PS/124-23/002/2025</t>
  </si>
  <si>
    <t>Servico de pensión de 12 unidades vehiculares de la Coordinación Estatal Quintana Roo</t>
  </si>
  <si>
    <t>http://www.inegi.org.mx/inai/?url=/xxviii/DR_SURESTE/doc/2025/PS_124_23_002_2025.pdf</t>
  </si>
  <si>
    <t>http://www.inegi.org.mx/inai/?url=/xxviii/DR_SURESTE/doc/2025/AV_FIN_PS_124_23_002_2025_3T25.pdf</t>
  </si>
  <si>
    <t>http://www.inegi.org.mx/inai/?url=/xxviii/DR_SURESTE/doc/2025/FACTURA_PS_124_23_002_2025_3T25.pdf</t>
  </si>
  <si>
    <t>http://www.inegi.org.mx/inai/?url=/xxviii/DR_SURESTE/doc/2025/AV_FIN_C_184_2023_3T25.pdf</t>
  </si>
  <si>
    <t>http://www.inegi.org.mx/inai/?url=/xxviii/DR_SURESTE/doc/2025/AV_FIN_C_186_2023_3T25.pdf</t>
  </si>
  <si>
    <t>http://www.inegi.org.mx/inai/?url=/xxviii/DR_SURESTE/doc/2025/AV_FIN_C_185_2023_3T25.pdf</t>
  </si>
  <si>
    <t>http://www.inegi.org.mx/inai/?url=/xxviii/DR_SURESTE/doc/2025/AV_FIN_C_187_2023_3T25.pdf</t>
  </si>
  <si>
    <t>http://www.inegi.org.mx/inai/?url=/xxviii/DR_SURESTE/doc/2025/FINIQUITO_C_184_2023_3T25.pdf</t>
  </si>
  <si>
    <t>http://www.inegi.org.mx/inai/?url=/xxviii/DR_SURESTE/doc/2025/FINIQUITO_C_186_2023_3T25.pdf</t>
  </si>
  <si>
    <t>http://www.inegi.org.mx/inai/?url=/xxviii/DR_SURESTE/doc/2025/FINIQUITO_C_185_2023_3T25.pdf</t>
  </si>
  <si>
    <t>http://www.inegi.org.mx/inai/?url=/xxviii/DR_SURESTE/doc/2025/FINIQUITO_C_187_2023_3T25.pdf</t>
  </si>
  <si>
    <t>http://www.inegi.org.mx/inai/?url=/xxviii/DR_SURESTE/doc/2025/FACTURA_PS_124_23_001_2025_3T25.pdf</t>
  </si>
  <si>
    <t>http://www.inegi.org.mx/inai/?url=/xxviii/DR_SURESTE/doc/2025/FINIQUITO_PS_124_23_001_2025_3T25.pdf</t>
  </si>
  <si>
    <t>http://www.inegi.org.mx/inai/?url=/xxviii/DR_SURESTE/doc/2025/AV_FIN_PS_124_23_001_2025_3T25.pdf</t>
  </si>
  <si>
    <t>http://www.inegi.org.mx/inai/?url=/xxviii/DR_SURESTE/doc/2025/AV_FIN_C_230_2023_3T25</t>
  </si>
  <si>
    <t>http://www.inegi.org.mx/inai/?url=/xxviii/DR_SURESTE/doc/2025/AV_FIN_C_222_2023_3T25</t>
  </si>
  <si>
    <t>http://www.inegi.org.mx/inai/?url=/xxviii/DR_SURESTE/doc/2025/AV_FIN_C_003_2024_3T25</t>
  </si>
  <si>
    <t>http://www.inegi.org.mx/inai/?url=/xxviii/DR_SURESTE/doc/2025/AV_FIN_C_230_2023_3T25.pdf</t>
  </si>
  <si>
    <t>http://www.inegi.org.mx/inai/?url=/xxviii/DR_SURESTE/doc/2025/AV_FIN_C_222_2023_3T25.pdf</t>
  </si>
  <si>
    <t>http://www.inegi.org.mx/inai/?url=/xxviii/DR_SURESTE/doc/2025/AV_FIN_C_003_2024_3T25.pdf</t>
  </si>
  <si>
    <t>http://www.inegi.org.mx/inai/?url=/xxviii/DR_SURESTE/doc/2025/FACTURA_C_230_2023_3T25.pdf</t>
  </si>
  <si>
    <t>http://www.inegi.org.mx/inai/?url=/xxviii/DR_SURESTE/doc/2025/FACTURA_C_222_2023_3T25.pdf</t>
  </si>
  <si>
    <t>http://www.inegi.org.mx/inai/?url=/xxviii/DR_SURESTE/doc/2025/FACTURA_C_003_2024_3T25.pdf</t>
  </si>
  <si>
    <t>http://www.inegi.org.mx/inai/?url=/xxviii/DR_SURESTE/doc/2025/FACTURA_C_217_2023_3T25.pdf</t>
  </si>
  <si>
    <t>http://www.inegi.org.mx/inai/?url=/xxviii/DR_SURESTE/doc/2025/FACTURA_C_209_2023_3T25.pdf</t>
  </si>
  <si>
    <t>http://www.inegi.org.mx/inai/?url=/xxviii/DR_SURESTE/doc/2025/FACTURA_C_130_2024_3T25.pdf</t>
  </si>
  <si>
    <t>http://www.inegi.org.mx/inai/?url=/xxviii/DR_SURESTE/doc/2025/FACTURA_C_184_2023_3T25.pdf</t>
  </si>
  <si>
    <t>http://www.inegi.org.mx/inai/?url=/xxviii/DR_SURESTE/doc/2025/FACTURA_C_186_2023_3T25.pdf</t>
  </si>
  <si>
    <t>http://www.inegi.org.mx/inai/?url=/xxviii/DR_SURESTE/doc/2025/FACTURA_C_185_2023_3T25.pdf</t>
  </si>
  <si>
    <t>http://www.inegi.org.mx/inai/?url=/xxviii/DR_SURESTE/doc/2025/FACTURA_C_187_2023_3T25.pdf</t>
  </si>
  <si>
    <t>http://www.inegi.org.mx/inai/?url=/xxviii/DR_SURESTE/doc/2025/RSC051_3T25_DRSE_OA.pdf</t>
  </si>
  <si>
    <t>http://www.inegi.org.mx/inai/?url=/xxviii/DR_SURESTE/doc/2025/RSC051_3T25_DRSE_AF.pdf</t>
  </si>
  <si>
    <t>http://www.inegi.org.mx/inai/?url=/xxviii/DR_SURESTE/doc/2025/FACTURA_RSC051_3T25_DRSE_AF.pdf</t>
  </si>
  <si>
    <t>http://www.inegi.org.mx/inai/?url=/xxviii/DR_SURESTE/doc/2025/RSC052_3T25_YUCATAN_OA.pdf</t>
  </si>
  <si>
    <t>http://www.inegi.org.mx/inai/?url=/xxviii/DR_SURESTE/doc/2025/RSC052_3T25_YUCATAN_AF.pdf</t>
  </si>
  <si>
    <t>http://www.inegi.org.mx/inai/?url=/xxviii/DR_SURESTE/doc/2025/FACTURA_RSC052_3T25_YUCATAN_AF.pdf</t>
  </si>
  <si>
    <t>http://www.inegi.org.mx/inai/?url=/xxviii/DR_SURESTE/doc/2025/CONDORLIMPC075_3T25_CAMPECHE_OA.pdf</t>
  </si>
  <si>
    <t>http://www.inegi.org.mx/inai/?url=/xxviii/DR_SURESTE/doc/2025/CONDORLIMPC075_3T25_CAMP_AF.pdf</t>
  </si>
  <si>
    <t>http://www.inegi.org.mx/inai/?url=/xxviii/DR_SURESTE/doc/2025/FACTURA_CONDORLIMPC075_3T25_CAMP_AF.pdf</t>
  </si>
  <si>
    <t>http://www.inegi.org.mx/inai/?url=/xxviii/DR_SURESTE/doc/2025/RSC055_3T25_QROO_OA.pdf</t>
  </si>
  <si>
    <t>http://www.inegi.org.mx/inai/?url=/xxviii/DR_SURESTE/doc/2025/RSC055_3T25_QROO_AF.pdf</t>
  </si>
  <si>
    <t>http://www.inegi.org.mx/inai/?url=/xxviii/DR_SURESTE/doc/2025/FACTURA_RSC055_3T25_QROO_AF.pdf</t>
  </si>
  <si>
    <t>http://www.inegi.org.mx/inai/?url=/xxviii/DR_SURESTE/doc/2025/SuficienciaPresupuestalVig.pdf</t>
  </si>
  <si>
    <t>http://www.inegi.org.mx/inai/?url=/xxviii/DR_SURESTE/doc/2025/RASTREOC125_3T25_DRSE_OA.pdf</t>
  </si>
  <si>
    <t>http://www.inegi.org.mx/inai/?url=/xxviii/DR_SURESTE/doc/2025/RASTREOC125_3T25_DRSE_AF.pdf</t>
  </si>
  <si>
    <t>http://www.inegi.org.mx/inai/?url=/xxviii/DR_SURESTE/doc/2025/FACTURA_RASTREOC125_3T25_DRSE_AF.pdf</t>
  </si>
  <si>
    <t>http://www.inegi.org.mx/inai/?url=/xxviii/DR_SURESTE/doc/2025/RASTREOC126_3T25_YUCATAN_OA.pdf</t>
  </si>
  <si>
    <t>http://www.inegi.org.mx/inai/?url=/xxviii/DR_SURESTE/doc/2025/RASTREOC126_3T25_YUCATAN_AF.pdf</t>
  </si>
  <si>
    <t>http://www.inegi.org.mx/inai/?url=/xxviii/DR_SURESTE/doc/2025/FACTURA_RASTREOC126_3T25_YUCATAN_AF.pdf</t>
  </si>
  <si>
    <t>http://www.inegi.org.mx/inai/?url=/xxviii/DR_SURESTE/doc/2025/CONDORVIGC124_3T25_CAMP_OA.pdf</t>
  </si>
  <si>
    <t>http://www.inegi.org.mx/inai/?url=/xxviii/DR_SURESTE/doc/2025/CONDORVIGC124_3T25_CAMP_AF.pdf</t>
  </si>
  <si>
    <t>http://www.inegi.org.mx/inai/?url=/xxviii/DR_SURESTE/doc/2025/FACTURA_CONDORVIGC124_3T25_CAMP_AF.pdf</t>
  </si>
  <si>
    <t>http://www.inegi.org.mx/inai/?url=/xxviii/DR_SURESTE/doc/2025/MARIOC138_3T25_QROO_OA.pdf</t>
  </si>
  <si>
    <t>http://www.inegi.org.mx/inai/?url=/xxviii/DR_SURESTE/doc/2025/MARIOC138_3T25_QROO_AF.pdf</t>
  </si>
  <si>
    <t>http://www.inegi.org.mx/inai/?url=/xxviii/DR_SURESTE/doc/2025/FACTURA_MARIOC138_3T25_QROO_AF.pdf</t>
  </si>
  <si>
    <t>LA-40-100-040100989-N-2-2025</t>
  </si>
  <si>
    <t>http://www.inegi.org.mx/inai/?url=/xxviii/DR_SURESTE/doc/2025/SuficienciaPresupuestalVeh.pdf</t>
  </si>
  <si>
    <t>http://www.inegi.org.mx/inai/?url=/xxviii/DR_SURESTE/doc/2025/CONVOCATORIALA40100040100989N22025.pdf</t>
  </si>
  <si>
    <t>http://www.inegi.org.mx/inai/?url=/xxviii/DR_SURESTE/doc/2025/JuntadeAclaraciones_LA40100040100989N22025.pdf</t>
  </si>
  <si>
    <t>http://www.inegi.org.mx/inai/?url=/xxviii/DR_SURESTE/doc/2025/Apertura_LA40100040100989N22025.pdf</t>
  </si>
  <si>
    <t>http://www.inegi.org.mx/inai/?url=/xxviii/DR_SURESTE/doc/2025/DictamenLA40100040100989N22005VEHICULOS.pdf</t>
  </si>
  <si>
    <t>http://www.inegi.org.mx/inai/?url=/xxviii/DR_SURESTE/doc/2025/Fallo_LA40100040100989N22025.pdf</t>
  </si>
  <si>
    <t>Daniel</t>
  </si>
  <si>
    <t>EAMD720430MQ1</t>
  </si>
  <si>
    <t xml:space="preserve">Privada Paralela Avenida Jaina </t>
  </si>
  <si>
    <t>No. 4</t>
  </si>
  <si>
    <t>Plan Chac</t>
  </si>
  <si>
    <t>LA-40-100-040100989-N-2-2025-01</t>
  </si>
  <si>
    <t>http://www.inegi.org.mx/inai/?url=/xxviii/DR_SURESTE/doc/2025/ContratoLA40100040100989N2202501.pdf</t>
  </si>
  <si>
    <t>http://www.inegi.org.mx/inai/?url=/xxviii/DR_SURESTE/doc/2025/DANIELC154_3T25_CAMP_OA.pdf</t>
  </si>
  <si>
    <t>http://www.inegi.org.mx/inai/?url=/xxviii/DR_SURESTE/doc/2025/DANIELC154_3T25_CAMP_AF.pdf</t>
  </si>
  <si>
    <t>LA-40-100-040100989-N-3-2025</t>
  </si>
  <si>
    <t>http://www.inegi.org.mx/inai/?url=/xxviii/DR_SURESTE/doc/2025/CONVOCATORIALA40100040100989N32025.pdf</t>
  </si>
  <si>
    <t>http://www.inegi.org.mx/inai/?url=/xxviii/DR_SURESTE/doc/2025/JuntadeAclaraciones_LA40100040100989N32025.pdf</t>
  </si>
  <si>
    <t>http://www.inegi.org.mx/inai/?url=/xxviii/DR_SURESTE/doc/2025/Apertura_LA40100040100989N32025.pdf</t>
  </si>
  <si>
    <t>http://www.inegi.org.mx/inai/?url=/xxviii/DR_SURESTE/doc/2025/DictamenLA40100040100989N32005VEH.pdf</t>
  </si>
  <si>
    <t>http://www.inegi.org.mx/inai/?url=/xxviii/DR_SURESTE/doc/2025/Fallo_LA40100040100989N32025.pdf</t>
  </si>
  <si>
    <t>Servicios Automotrices Alse, S.A. de C.V.</t>
  </si>
  <si>
    <t>Jesus Carranza</t>
  </si>
  <si>
    <t>LA-40-100-040100989-N-3-2025-01</t>
  </si>
  <si>
    <t>http://www.inegi.org.mx/inai/?url=/xxviii/DR_SURESTE/doc/2025/ContratoLA40100040100989N3202501.pdf</t>
  </si>
  <si>
    <t>http://www.inegi.org.mx/inai/?url=/xxviii/DR_SURESTE/doc/2025/ALSEC163_3T25_DRSE_OA.pdf</t>
  </si>
  <si>
    <t>http://www.inegi.org.mx/inai/?url=/xxviii/DR_SURESTE/doc/2025/ALSEC163_3T25_DRSE_AF.pdf</t>
  </si>
  <si>
    <t>http://www.inegi.org.mx/inai/?url=/xxviii/DR_SURESTE/doc/2025/FACTURA_ALSEC163_3T25_DRSE_AF.pdf</t>
  </si>
  <si>
    <t>LA-40-100-040100989-N-3-2025-02</t>
  </si>
  <si>
    <t>http://www.inegi.org.mx/inai/?url=/xxviii/DR_SURESTE/doc/2025/ContratoLA40100040100989N3202502.pdf</t>
  </si>
  <si>
    <t>http://www.inegi.org.mx/inai/?url=/xxviii/DR_SURESTE/doc/2025/ALSEC164_3T25_YUCATAN_OA.pdf</t>
  </si>
  <si>
    <t>http://www.inegi.org.mx/inai/?url=/xxviii/DR_SURESTE/doc/2025/ALSEC164_3T25_YUCATAN_AF.pdf</t>
  </si>
  <si>
    <t>http://www.inegi.org.mx/inai/?url=/xxviii/DR_SURESTE/doc/2025/FACTURA_ALSEC164_3T25_YUCATAN_AF.pdf</t>
  </si>
  <si>
    <t xml:space="preserve">Adriana </t>
  </si>
  <si>
    <t>LA-40-100-040100989-N-3-2025-03</t>
  </si>
  <si>
    <t>http://www.inegi.org.mx/inai/?url=/xxviii/DR_SURESTE/doc/2025/ContratoLA40100040100989N3202503.pdf</t>
  </si>
  <si>
    <t>http://www.inegi.org.mx/inai/?url=/xxviii/DR_SURESTE/doc/2025/ADRIANAC168_3T25_QROO_OA.pdf</t>
  </si>
  <si>
    <t>http://www.inegi.org.mx/inai/?url=/xxviii/DR_SURESTE/doc/2025/ADRIANAC168_3T25_QROO_AF.pdf</t>
  </si>
  <si>
    <t>http://www.inegi.org.mx/inai/?url=/xxviii/DR_SURESTE/doc/2025/FACTURA_ADRIANAC168_3T25_QROO_AF.pdf</t>
  </si>
  <si>
    <t>ROW691007N67</t>
  </si>
  <si>
    <t>LA-40-100-040100989-N-3-2025-04</t>
  </si>
  <si>
    <t>http://www.inegi.org.mx/inai/?url=/xxviii/DR_SURESTE/doc/2025/ContratoLA40100040100989N3202504.pdf</t>
  </si>
  <si>
    <t>http://www.inegi.org.mx/inai/?url=/xxviii/DR_SURESTE/doc/2025/WILBERTHC170_3T25_QROO_OA.pdf</t>
  </si>
  <si>
    <t>http://www.inegi.org.mx/inai/?url=/xxviii/DR_SURESTE/doc/2025/WILBERTHC170_3T25_QROO_AF.pdf</t>
  </si>
  <si>
    <t xml:space="preserve">Martínez </t>
  </si>
  <si>
    <t xml:space="preserve">Roberto </t>
  </si>
  <si>
    <t xml:space="preserve">Sales </t>
  </si>
  <si>
    <t>Hugo Carlos</t>
  </si>
  <si>
    <t>Oropeza</t>
  </si>
  <si>
    <t>Carmona</t>
  </si>
  <si>
    <t>OOCH8203167Z0</t>
  </si>
  <si>
    <t>Jefe de Departamento de Apoyo Organos Colegiados B.</t>
  </si>
  <si>
    <t>Wendy Amparo</t>
  </si>
  <si>
    <t>Canche</t>
  </si>
  <si>
    <t>CACW850427BB1</t>
  </si>
  <si>
    <t>Jefe de departamento de Apoyo Jurídico</t>
  </si>
  <si>
    <t>Alejandro Enrique</t>
  </si>
  <si>
    <t>Álvarez</t>
  </si>
  <si>
    <t>Palma</t>
  </si>
  <si>
    <t>Cecilia Beatriz</t>
  </si>
  <si>
    <t>Serrano</t>
  </si>
  <si>
    <t>berlin</t>
  </si>
  <si>
    <t>CCS0308152M5</t>
  </si>
  <si>
    <t>DSA2301043TA</t>
  </si>
  <si>
    <t>http://www.inegi.org.mx/inai/?url=/xxviii/DR_SURESTE/doc/2025/FACTURA_WILBERTHC170_3T25_QROO_AF.pdf</t>
  </si>
  <si>
    <t>http://www.inegi.org.mx/inai/?url=/xxviii/DR_SURESTE/doc/2025/FACTURA_DANIELC154_3T25_CAM_AF.pdf</t>
  </si>
  <si>
    <t>http://www.inegi.org.mx/inai/?url=/xxviii/DR_SURESTE/doc/2025/ACEPTACION_PB_124_31_002_2025_3T25.pdf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</si>
  <si>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debido a que el proveedor no proporcionó esa información.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convenio;Hipervínculo a los informes de avance financiero, si así corresponde: no se ha realizado ningún pago;  Hipervínculo al finiquito, No aplica; el contrato está vigente.Hipervínculo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</si>
  <si>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</si>
  <si>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hipervinculos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fiscales:debido a que no se ha realizado ningún pago.Hipervínculo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</si>
  <si>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Se declaró desierta la licitación pública (catálogo); No se llenó los espacios porque no fue licitación pública: Posibles licitantes, proveedora(e)s o contratistas Tabla_588029; Los siguientes apartados No se llenaron porque es arrendamiento de inmueble: Hipervínculo a la convocatoria o invitaciones emitidas: Fecha de la convocatoria o invitación; Relación con los nombres de las personas físicas o morales que presentaron una proposición u oferta, o cotizaciones como parte de la investigación de mercado Tabla_588056:Fecha en la que se celebró la junta de aclaraciones: Relación con los nombres de las/los participantes en la junta de aclaraciones. En el caso de personas morales especificar su denominación o razón social Tabla_588057: Relación con los nombres de las personas servidoras públicas participantes en las juntas de aclaraciones Tabla_588058: Hipervínculo al(as) acta(s) de la(s) junta(s) de aclaraciones o al documento correspondiente: Hipervínculo al acta o documento donde conste la presentación y apertura de las propuestas: Hipervínculo al (los) dictámenes base del fallo o documento(s) equivalente(s): Hipervínculo al acta de fallo adjudicatorio y a la resolución de asignación del contrato u oficio de notificación de adjudicación. Denominación o razón social; no se llenaron estos campos por que es una persona física: Nombre completo de la(s) persona(s) beneficiaria(s) final(es) Tabla_588026;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junio: Domicilio en el extranjero de la empresa, persona contratista o proveedora ganadora. País, Ciudad, Calle, Número; No se requisito este espacio debido a que el proveedor no manifestó tener domicilio en el extranjero; Monto mínimo, con impuestos incluidos, en su caso: Monto máximo, con impuestos incluidos, en su caso; no se requisito este espacio por no ser un contrato abierto: Tipo de cambio de referencia, en su caso; no se llenó porque es en pesos mexicanos: Monto total de las garantías y/o contragarantías  que, en su caso, se hubieren otorgado durante el procedimiento respectivo; no se llenó porque no hubo garantía: Hipervínculo al comunicado de suspensión,rescisión o terminación anticipada del contrato, en su caso; no se llenó el espacio toda vez que no hubo ningún comunicado de suspensión: Lugar donde se realizará la obra pública, en su caso; no se requisito por que no es obra pública: Breve descripción de la obra pública, en su caso; no se requisito por que no es obra pública: Hipervínculo a los estudios de impacto urbano y ambiental, en su caso, hay que señalar que no se realizaron; no se requisito este espacio toda vez que no se hizo estudio de impacto urbano, ya que no es obra pública: Observaciones dirigidas a la población relativas a la realización de las obras públicas, en su caso; no se requisito este espacio toda vez que no es obra pública: Etapa de la obra pública y/o servicio de la misma (catálogo); no se requisito este espacio toda vez que no es obra pública: Convenios modificatorios Tabla_588060; no se requisito este espacio debido a que no hubo convenio modificatorio: Hipervínculo al finiquito, contrato sin efectos concluido con anticipación o informe de resultados, en su caso; no se genera ya que el contrato se encuentra vigente.Hipervínculo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</si>
  <si>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Monto total de las Garantías,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</si>
  <si>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Es persona física, persona Moral No aplica; La columna referente al nombre del Beneficiario Final no aplica por ser persona fisica;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convenio. No se requisita el hipervinculo a: Hipervínculo al finiquito debido a que el pedido está vigente.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</si>
  <si>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</si>
  <si>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Relación de asistentes a la Junta de Aclaraciones, no asistió ningún Licitante;  Nombre de la persona física, Primer Apellido, Segundo Apellido, es persona Moral; Sexo, No aplica;  Sexo, No aplica;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Hipervinculo al avance físico, No se realizo pago; Hipervinculo al Avance Finaciero No se realizo pago; Hipervinculo al acta de recepción física; No se realizo pago;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</si>
  <si>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</si>
  <si>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aplica por ser persona física;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</si>
  <si>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aplica por ser persona física;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hipervínculos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</si>
  <si>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Relación de asistentes a la Junta de Aclaraciones, no asistió ningún Licitante;  Nombre de la persona física, Primer Apellido, Segundo Apellido, es persona Moral; Sexo, No aplica;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hipervínculos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</si>
  <si>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 xml:space="preserve">Los espacios en blanco no se llenaron según lo siguiente: Se declaró desierta la lic. púb. (catálogo): No se llenó los espacios porque no fue lic. púb.; Los siguientes apartados No se llenaron por ser arrendamiento de inmueble (Posibles licitantes, proveedora(e)s o contratistas Tab.588029; Hiperv. a la conv. o invitaciones emitidas; Fecha de la conv. o invitación; Relación con los Nom.s de las personas físicas o morales que presentaron una proposición u oferta, o cotizaciones como parte de la invest. de mercado Tab.588056; Fecha en la que se celebró la j. de aclaraciones; Relación con los Nom.s de las/los participantes en la j. de aclaraciones. En el caso de p. morales especificar su denominación o razón social Tab.588057 y no hay j. de aclaraciones; Relación con los Nom.s de las personas servidoras púb.s participantes en las j. de aclaraciones Tab.588058: y no hay j. de aclaraciones; Hiperv. al(as) acta(s) de la(s) j. (s) de aclaraciones o al doc. correspondiente: y no hay j. de aclaraciones; Hiperv. al acta o doc. donde conste la pres. y apert. de las propuestas: y no hay pres. y apert. de las propuestas; Hiperv. al (los) dictámenes base del fallo o doc.(s) equivalente(s):; Hiperv. al acta de fallo adjudicatorio y a la resolución de asignación del contrato u oficio de notificación de adj);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En el nombre del Beneficiario Final: no se generó porque esta información no era un requisito al momento de celebrarse el contrato; Dom. en el extranjero de la empresa, persona contratista o proveedora ganadora: no se llenaron estos espacios porque no manifestó el arrend. tener Dom. en el extranjero; Al no ser un contrato abierto, no se llenaron (Monto mínimo, con impuestos incluidos, en su caso: ;Monto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Toda vez que no es obra púb., no se llenaron: (Lugar donde se realizará la obra púb., en su caso; Breve descripción de la obra púb.; Hiperv. a los estudios de impacto urbano y ambiental, en su caso, hay que señalar que no se realizaron; Observaciones dirigidas a la población relativas a la realización de las obras púb.s; Etapa de la obra púb. y/o servicio de la misma (catálogo)); Conv. modificatorios Tab.588060: no se llenó el espacio porque no hubo conv. modif.;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SAT. 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</si>
  <si>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: y no hay j. de aclaraciones; Relación con los nombres de las personas servidoras púb.s participantes en las j. de aclaraciones Tab.588058: y no hay j. de aclaraciones; Hiperv. al(as) acta(s) de la(s) j. (s) de aclaraciones o al doc. correspondiente: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adj:);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No se llenó porque no es un contrato abierto: (Monto mínimo, con impuestos incluidos; Monto máximo, con impuestos incluidos);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Al no ser obra pública, no se llenaron :(Lugar donde se realizará la obra púb; Breve descripción de la obra púb; Hiperv. a los estudios de impacto urbano y ambiental; Observaciones dirigidas a la población relativas a la realización de las obras púb.s; Etapa de la obra púb. y/o servicio de la misma (catálogo);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INE0804164Z7https://verificacfdi.facturaelectronica.sat.gob.mx/  Se proporciona el RFC receptor:  INEGI: INE0804164Z7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</si>
  <si>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Porque no se celebró la junta de aclaraciones, no se llenó: (Fecha en la que se celebró la j. de aclaraciones; Relación con los nombres de las/los participantes en la j. de aclaraciones. En el caso de personas morales especificar su denominación o razón social Tab.588057; Relación con los nombres de las personas servidoras púb.s participantes en las j. de aclaraciones Tab.588058:; Hiperv. al(as) acta(s) de la(s) j. (s) de aclaraciones o al doc. correspondiente);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adj:);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No se llenó porque no es un contrato abierto: (Monto mínimo, con impuestos incluidos; Monto máximo, con impuestos incluidos);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Al no ser obra pública, no se llenó: (Lugar donde se realizará la obra púb.; Breve descripción de la obra púb.; Hiperv. a los estudios de impacto urbano y ambiental; Observaciones dirigidas a la población relativas a la realización de las obras púb.s; Etapa de la obra púb. y/o servicio de la misma (catálogo));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</si>
  <si>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 ); Denominación o razón social: No se llenó porque es persona física; Se requisitó el apartado de beneficiario final, debido a que son 3 copropietarios;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Al no ser obra pública, no se llenó: (Lugar donde se realizará la obra púb.; Breve descripción de la obra púb; Hiperv. a los estudios de impacto urbano y ambiental; Observaciones dirigidas a la población relativas a la realización de las obras púb.s; Etapa de la obra púb. y/o servicio de la misma (catálogo)); Conv. modificatorios Tab._588060: no se llenó el espacio porque no hubo convenio modificatorio; contrato sin efectos concluido con anticipación o informe de resultados,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</si>
  <si>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por lo siguiente: Se declaró desierta la licitación púb. (catálogo): No se llenó porque no fue licitación púb.; Porque es un arrendamiento de inmueble, no se llenó: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inv. de mercado Tab.588056; Fecha en la que se celebró la j. de aclaraciones; Relación con los nombres de las/los participantes en la j. de aclaraciones. En el caso de personas morales especificar su denominación o razón social Tab.:_ y no hay j. de aclaraciones; Relación con los nombres de las personas servidoras púb. particip en las j. de aclaraciones Tab.588058 y no hay j. de aclaraciones; Hiperv. al(as) acta(s) de la(s) j. (s) de aclaraciones o al doc. Correspondiente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porque no hubo ningún comunicado de suspensión; Al no ser obra pública, no se llenó: (Lugar donde se realizará la obra púb.; Breve descripción de la obra púb.; Hiperv. a los estudios de impacto urbano y ambiental; Observaciones dirigidas a la población relativas a la realización de las obras púb; Etapa de la obra púb. y/o servicio de la misma (catálogo)); Conv. modificatorios Tab.588060: no se llenó porque no hubo convenio modificatorio; 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</si>
  <si>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Se declaró desierta la licitación púb. (catálogo): No se llenó los espacios porque no fue licitación púb.; Los siguientes apartados no se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Al no ser obra pública, no se llenó: (Lugar donde se realizará la obra púb.; Breve descripción de la obra púb.; Hiperv. a los estudios de impacto urbano y ambiental; Observaciones dirigidas a la población relativas a la realización de las obras púb.s; Etapa de la obra púb. y/o servicio de la misma (catálogo));Conv.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</si>
  <si>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Se declaró desierta la licitación púb. (catálogo): No se llenó los espacios porque no fue licitación púb.; Los siguientes apartados 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Al no ser obra pública, no se llenó: (Lugar donde se realizará la obra púb.; Breve descripción de la obra púb.; Hiperv. a los estudios de impacto urbano y ambiental; Observaciones dirigidas a la población relativas a la realización de las obras púb.s; Etapa de la obra púb. y/o servicio de la misma (catálogo));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</si>
  <si>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Al no ser obra pública, no se llenó: (Lugar donde se realizará la obra púb.; Breve descripción de la obra púb.; Hiperv. a los estudios de impacto urbano y ambiental; Observaciones dirigidas a la población relativas a la realización de las obras púb.s; Etapa de la obra púb. y/o servicio de la misma (catálogo));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</si>
  <si>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Nery</t>
  </si>
  <si>
    <t>Chablé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</si>
</sst>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000"/>
    <numFmt numFmtId="165" formatCode="00"/>
    <numFmt numFmtId="166" formatCode="000"/>
    <numFmt numFmtId="167" formatCode="00000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ptos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Aptos Narrow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0" fillId="3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3" borderId="0"/>
    <xf numFmtId="0" fontId="12" fillId="3" borderId="0" applyNumberFormat="0" applyFill="0" applyBorder="0" applyAlignment="0" applyProtection="0"/>
    <xf numFmtId="0" fontId="10" fillId="3" borderId="0"/>
  </cellStyleXfs>
  <cellXfs count="74">
    <xf numFmtId="0" fontId="0" fillId="0" borderId="0" xfId="0"/>
    <xf numFmtId="0" fontId="8" fillId="2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0" fillId="3" borderId="0" xfId="0" applyFill="1"/>
    <xf numFmtId="0" fontId="3" fillId="0" borderId="0" xfId="0" applyFont="1"/>
    <xf numFmtId="0" fontId="0" fillId="0" borderId="0" xfId="0" applyAlignment="1">
      <alignment vertical="center" wrapText="1"/>
    </xf>
    <xf numFmtId="0" fontId="10" fillId="3" borderId="0" xfId="6"/>
    <xf numFmtId="0" fontId="13" fillId="0" borderId="0" xfId="0" applyFont="1"/>
    <xf numFmtId="14" fontId="13" fillId="0" borderId="0" xfId="0" applyNumberFormat="1" applyFont="1"/>
    <xf numFmtId="0" fontId="12" fillId="3" borderId="0" xfId="5" applyFill="1"/>
    <xf numFmtId="0" fontId="13" fillId="0" borderId="0" xfId="0" applyFont="1" applyAlignment="1">
      <alignment horizontal="left"/>
    </xf>
    <xf numFmtId="164" fontId="13" fillId="0" borderId="0" xfId="0" applyNumberFormat="1" applyFont="1" applyAlignment="1">
      <alignment horizontal="left"/>
    </xf>
    <xf numFmtId="0" fontId="13" fillId="3" borderId="0" xfId="4" applyFont="1"/>
    <xf numFmtId="14" fontId="13" fillId="0" borderId="0" xfId="0" applyNumberFormat="1" applyFont="1" applyAlignment="1">
      <alignment horizontal="left"/>
    </xf>
    <xf numFmtId="0" fontId="13" fillId="3" borderId="0" xfId="1" applyFont="1"/>
    <xf numFmtId="0" fontId="12" fillId="5" borderId="0" xfId="5" applyFill="1"/>
    <xf numFmtId="14" fontId="0" fillId="0" borderId="0" xfId="0" applyNumberFormat="1"/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167" fontId="13" fillId="0" borderId="0" xfId="0" applyNumberFormat="1" applyFont="1" applyAlignment="1">
      <alignment horizontal="left"/>
    </xf>
    <xf numFmtId="164" fontId="0" fillId="0" borderId="0" xfId="0" applyNumberFormat="1"/>
    <xf numFmtId="166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left"/>
    </xf>
    <xf numFmtId="0" fontId="12" fillId="3" borderId="0" xfId="5"/>
    <xf numFmtId="2" fontId="0" fillId="0" borderId="0" xfId="0" applyNumberFormat="1"/>
    <xf numFmtId="164" fontId="0" fillId="0" borderId="0" xfId="0" applyNumberFormat="1" applyAlignment="1">
      <alignment horizontal="left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0" fillId="5" borderId="0" xfId="0" applyFill="1"/>
    <xf numFmtId="0" fontId="18" fillId="0" borderId="0" xfId="0" applyFont="1"/>
    <xf numFmtId="0" fontId="13" fillId="5" borderId="0" xfId="0" applyFont="1" applyFill="1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0" fontId="14" fillId="0" borderId="0" xfId="0" applyFont="1"/>
    <xf numFmtId="14" fontId="14" fillId="0" borderId="0" xfId="0" applyNumberFormat="1" applyFont="1"/>
    <xf numFmtId="0" fontId="7" fillId="0" borderId="0" xfId="0" applyFont="1"/>
    <xf numFmtId="0" fontId="5" fillId="0" borderId="0" xfId="0" applyFont="1"/>
    <xf numFmtId="0" fontId="12" fillId="0" borderId="0" xfId="3" applyFill="1"/>
    <xf numFmtId="0" fontId="7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1" applyFont="1" applyFill="1"/>
    <xf numFmtId="14" fontId="7" fillId="0" borderId="0" xfId="0" applyNumberFormat="1" applyFont="1"/>
    <xf numFmtId="0" fontId="4" fillId="0" borderId="0" xfId="0" applyFont="1"/>
    <xf numFmtId="0" fontId="6" fillId="0" borderId="0" xfId="0" applyFont="1" applyAlignment="1">
      <alignment horizontal="left"/>
    </xf>
    <xf numFmtId="14" fontId="6" fillId="0" borderId="0" xfId="0" applyNumberFormat="1" applyFont="1"/>
    <xf numFmtId="14" fontId="6" fillId="0" borderId="0" xfId="0" applyNumberFormat="1" applyFont="1" applyAlignment="1">
      <alignment horizontal="left"/>
    </xf>
    <xf numFmtId="0" fontId="11" fillId="0" borderId="0" xfId="0" applyFont="1"/>
    <xf numFmtId="43" fontId="0" fillId="0" borderId="0" xfId="2" applyFont="1" applyFill="1"/>
    <xf numFmtId="0" fontId="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left"/>
    </xf>
    <xf numFmtId="0" fontId="13" fillId="0" borderId="0" xfId="4" applyFont="1" applyFill="1"/>
    <xf numFmtId="0" fontId="3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 wrapText="1"/>
    </xf>
    <xf numFmtId="0" fontId="15" fillId="0" borderId="0" xfId="0" applyFont="1" applyAlignment="1">
      <alignment vertical="center"/>
    </xf>
    <xf numFmtId="14" fontId="0" fillId="0" borderId="0" xfId="0" applyNumberFormat="1" applyAlignment="1">
      <alignment horizontal="right"/>
    </xf>
    <xf numFmtId="4" fontId="0" fillId="0" borderId="0" xfId="0" applyNumberFormat="1"/>
    <xf numFmtId="0" fontId="13" fillId="0" borderId="0" xfId="1" applyFont="1" applyFill="1"/>
    <xf numFmtId="0" fontId="12" fillId="0" borderId="0" xfId="5" applyFill="1"/>
    <xf numFmtId="165" fontId="13" fillId="0" borderId="0" xfId="0" applyNumberFormat="1" applyFont="1" applyAlignment="1">
      <alignment horizontal="left"/>
    </xf>
    <xf numFmtId="0" fontId="12" fillId="5" borderId="0" xfId="3" applyFill="1"/>
    <xf numFmtId="0" fontId="2" fillId="0" borderId="0" xfId="0" applyFont="1"/>
    <xf numFmtId="0" fontId="1" fillId="3" borderId="0" xfId="0" applyFont="1" applyFill="1"/>
    <xf numFmtId="0" fontId="16" fillId="3" borderId="0" xfId="0" applyFont="1" applyFill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" fillId="0" borderId="0" xfId="0" applyFont="1"/>
    <xf numFmtId="0" fontId="8" fillId="2" borderId="1" xfId="0" applyFont="1" applyFill="1" applyBorder="1" applyAlignment="1">
      <alignment horizontal="center" wrapText="1"/>
    </xf>
    <xf numFmtId="0" fontId="0" fillId="0" borderId="0" xfId="0"/>
    <xf numFmtId="0" fontId="9" fillId="4" borderId="1" xfId="0" applyFont="1" applyFill="1" applyBorder="1"/>
  </cellXfs>
  <cellStyles count="7">
    <cellStyle name="Hipervínculo" xfId="3" builtinId="8"/>
    <cellStyle name="Hipervínculo 2" xfId="5" xr:uid="{1156CC64-E026-4FF0-ABDB-C0F1DDEA414C}"/>
    <cellStyle name="Millares" xfId="2" builtinId="3"/>
    <cellStyle name="Normal" xfId="0" builtinId="0"/>
    <cellStyle name="Normal 2" xfId="4" xr:uid="{A4657AAD-7077-4B23-BEC8-EC3BD790E5FA}"/>
    <cellStyle name="Normal 3" xfId="1" xr:uid="{8DE098C4-D40C-4342-B12E-847C3A53EED8}"/>
    <cellStyle name="Normal 4" xfId="6" xr:uid="{67BE3506-AFB9-4BEB-8E4F-01F2DEF21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carolina.canul/AppData/Local/Microsoft/Windows/INetCache/Content.Outlook/LGLCGK2F/F28DRSE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5/DICTAMEN_PB_124_31_002_2025.pdf" TargetMode="External" Type="http://schemas.openxmlformats.org/officeDocument/2006/relationships/hyperlink"/><Relationship Id="rId10" Target="http://www.inegi.org.mx/inai/?url=/xxviii/DR_SURESTE/doc/2025/AV_FIN_C_130_2024_3T25.pdf" TargetMode="External" Type="http://schemas.openxmlformats.org/officeDocument/2006/relationships/hyperlink"/><Relationship Id="rId100" Target="http://www.inegi.org.mx/inai/?url=/xxviii/DR_SURESTE/doc/2025/REQ_23_0105_25.pdf" TargetMode="External" Type="http://schemas.openxmlformats.org/officeDocument/2006/relationships/hyperlink"/><Relationship Id="rId101" Target="http://www.inegi.org.mx/inai/?url=/xxviii/DR_SURESTE/doc/2025/SOL_COT_INEGI_12423_ADS_044_25.pdf" TargetMode="External" Type="http://schemas.openxmlformats.org/officeDocument/2006/relationships/hyperlink"/><Relationship Id="rId102" Target="http://www.inegi.org.mx/inai/?url=/xxviii/DR_SURESTE/doc/2025/FALLO_PS_124_23_002_2025.pdf" TargetMode="External" Type="http://schemas.openxmlformats.org/officeDocument/2006/relationships/hyperlink"/><Relationship Id="rId103" Target="http://www.inegi.org.mx/inai/?url=/xxviii/DR_SURESTE/doc/2025/DICTAMEN_PS_124_23_002_2025.pdf" TargetMode="External" Type="http://schemas.openxmlformats.org/officeDocument/2006/relationships/hyperlink"/><Relationship Id="rId104" Target="http://www.inegi.org.mx/inai/?url=/xxviii/DR_SURESTE/doc/2025/PS_124_23_002_2025.pdf" TargetMode="External" Type="http://schemas.openxmlformats.org/officeDocument/2006/relationships/hyperlink"/><Relationship Id="rId105" Target="http://www.inegi.org.mx/inai/?url=/xxviii/DR_SURESTE/doc/2025/AV_FIN_PS_124_23_002_2025_3T25.pdf" TargetMode="External" Type="http://schemas.openxmlformats.org/officeDocument/2006/relationships/hyperlink"/><Relationship Id="rId106" Target="http://www.inegi.org.mx/inai/?url=/xxviii/DR_SURESTE/doc/2025/AV_FIN_PS_124_23_002_2025_3T25.pdf" TargetMode="External" Type="http://schemas.openxmlformats.org/officeDocument/2006/relationships/hyperlink"/><Relationship Id="rId107" Target="http://www.inegi.org.mx/inai/?url=/xxviii/DR_SURESTE/doc/2025/AV_FIN_PS_124_23_002_2025_3T25.pdf" TargetMode="External" Type="http://schemas.openxmlformats.org/officeDocument/2006/relationships/hyperlink"/><Relationship Id="rId108" Target="http://www.inegi.org.mx/inai/?url=/xxviii/DR_SURESTE/doc/2025/FACTURA_PS_124_23_002_2025_3T25.pdf" TargetMode="External" Type="http://schemas.openxmlformats.org/officeDocument/2006/relationships/hyperlink"/><Relationship Id="rId109" Target="http://www.inegi.org.mx/inai/?url=/xxviii/DR_SURESTE/doc/2025/AV_FIN_C_184_2023_3T25.pdf" TargetMode="External" Type="http://schemas.openxmlformats.org/officeDocument/2006/relationships/hyperlink"/><Relationship Id="rId11" Target="http://www.inegi.org.mx/inai/?url=/xxviii/DR_SURESTE/doc/2025/AV_FIN_PB_124_31_002_2025_3T25.pdf" TargetMode="External" Type="http://schemas.openxmlformats.org/officeDocument/2006/relationships/hyperlink"/><Relationship Id="rId110" Target="http://www.inegi.org.mx/inai/?url=/xxviii/DR_SURESTE/doc/2025/FINIQUITO_C_184_2023_3T25.pdf" TargetMode="External" Type="http://schemas.openxmlformats.org/officeDocument/2006/relationships/hyperlink"/><Relationship Id="rId111" Target="http://www.inegi.org.mx/inai/?url=/xxviii/DR_SURESTE/doc/2025/FINIQUITO_C_186_2023_3T25.pdf" TargetMode="External" Type="http://schemas.openxmlformats.org/officeDocument/2006/relationships/hyperlink"/><Relationship Id="rId112" Target="http://www.inegi.org.mx/inai/?url=/xxviii/DR_SURESTE/doc/2025/FINIQUITO_C_185_2023_3T25.pdf" TargetMode="External" Type="http://schemas.openxmlformats.org/officeDocument/2006/relationships/hyperlink"/><Relationship Id="rId113" Target="http://www.inegi.org.mx/inai/?url=/xxviii/DR_SURESTE/doc/2025/FINIQUITO_C_187_2023_3T25.pdf" TargetMode="External" Type="http://schemas.openxmlformats.org/officeDocument/2006/relationships/hyperlink"/><Relationship Id="rId114" Target="http://www.inegi.org.mx/inai/?url=/xxviii/DR_SURESTE/doc/2025/FACTURA_PS_124_23_001_2025_3T25.pdf" TargetMode="External" Type="http://schemas.openxmlformats.org/officeDocument/2006/relationships/hyperlink"/><Relationship Id="rId115" Target="http://www.inegi.org.mx/inai/?url=/xxviii/DR_SURESTE/doc/2025/FINIQUITO_PS_124_23_001_2025_3T25.pdf" TargetMode="External" Type="http://schemas.openxmlformats.org/officeDocument/2006/relationships/hyperlink"/><Relationship Id="rId116" Target="http://www.inegi.org.mx/inai/?url=/xxviii/DR_SURESTE/doc/2025/AV_FIN_PS_124_23_001_2025_3T25.pdf" TargetMode="External" Type="http://schemas.openxmlformats.org/officeDocument/2006/relationships/hyperlink"/><Relationship Id="rId117" Target="http://www.inegi.org.mx/inai/?url=/xxviii/DR_SURESTE/doc/2025/AV_FIN_PS_124_23_001_2025_3T25.pdf" TargetMode="External" Type="http://schemas.openxmlformats.org/officeDocument/2006/relationships/hyperlink"/><Relationship Id="rId118" Target="http://www.inegi.org.mx/inai/?url=/xxviii/DR_SURESTE/doc/2025/AV_FIN_PS_124_23_001_2025_3T25.pdf" TargetMode="External" Type="http://schemas.openxmlformats.org/officeDocument/2006/relationships/hyperlink"/><Relationship Id="rId119" Target="http://www.inegi.org.mx/inai/?url=/xxviii/DR_SURESTE/doc/2024/SuficienciaPresupuestal2025.pdf" TargetMode="External" Type="http://schemas.openxmlformats.org/officeDocument/2006/relationships/hyperlink"/><Relationship Id="rId12" Target="http://www.inegi.org.mx/inai/?url=/xxviii/DR_SURESTE/doc/2025/AV_FIN_C_217_2023_3T25.pdf" TargetMode="External" Type="http://schemas.openxmlformats.org/officeDocument/2006/relationships/hyperlink"/><Relationship Id="rId120" Target="http://www.inegi.org.mx/inai/?url=/xxviii/DR_SURESTE/doc/a/CONVOCATORIALA40100040100989N12024.pdf" TargetMode="External" Type="http://schemas.openxmlformats.org/officeDocument/2006/relationships/hyperlink"/><Relationship Id="rId121" Target="http://www.inegi.org.mx/inai/?url=/xxviii/DR_SURESTE/doc/2024/SuficienciaPresupuestal2025.pdf" TargetMode="External" Type="http://schemas.openxmlformats.org/officeDocument/2006/relationships/hyperlink"/><Relationship Id="rId122" Target="http://www.inegi.org.mx/inai/?url=/xxviii/DR_SURESTE/doc/2024/SuficienciaPresupuestal2025.pdf" TargetMode="External" Type="http://schemas.openxmlformats.org/officeDocument/2006/relationships/hyperlink"/><Relationship Id="rId123" Target="http://www.inegi.org.mx/inai/?url=/xxviii/DR_SURESTE/doc/2024/SuficienciaPresupuestal2025.pdf" TargetMode="External" Type="http://schemas.openxmlformats.org/officeDocument/2006/relationships/hyperlink"/><Relationship Id="rId124" Target="http://www.inegi.org.mx/inai/?url=/xxviii/DR_SURESTE/doc/a/CONVOCATORIALA40100040100989N12024.pdf" TargetMode="External" Type="http://schemas.openxmlformats.org/officeDocument/2006/relationships/hyperlink"/><Relationship Id="rId125" Target="http://www.inegi.org.mx/inai/?url=/xxviii/DR_SURESTE/doc/a/CONVOCATORIALA40100040100989N12024.pdf" TargetMode="External" Type="http://schemas.openxmlformats.org/officeDocument/2006/relationships/hyperlink"/><Relationship Id="rId126" Target="http://www.inegi.org.mx/inai/?url=/xxviii/DR_SURESTE/doc/a/CONVOCATORIALA40100040100989N12024.pdf" TargetMode="External" Type="http://schemas.openxmlformats.org/officeDocument/2006/relationships/hyperlink"/><Relationship Id="rId127" Target="http://www.inegi.org.mx/inai/?url=/xxviii/DR_SURESTE/doc/a/JuntadeAclaraciones_LA40100040100989N12024.pdf" TargetMode="External" Type="http://schemas.openxmlformats.org/officeDocument/2006/relationships/hyperlink"/><Relationship Id="rId128" Target="http://www.inegi.org.mx/inai/?url=/xxviii/DR_SURESTE/doc/a/Apertura_LA40100040100989N12024.pdf" TargetMode="External" Type="http://schemas.openxmlformats.org/officeDocument/2006/relationships/hyperlink"/><Relationship Id="rId129" Target="http://www.inegi.org.mx/inai/?url=/xxviii/DR_SURESTE/doc/a/Fallo_LA40100040100989N12024.pdf" TargetMode="External" Type="http://schemas.openxmlformats.org/officeDocument/2006/relationships/hyperlink"/><Relationship Id="rId13" Target="http://www.inegi.org.mx/inai/?url=/xxviii/DR_SURESTE/doc/2025/AV_FIN_C_209_2023_3T25.pdf" TargetMode="External" Type="http://schemas.openxmlformats.org/officeDocument/2006/relationships/hyperlink"/><Relationship Id="rId130" Target="http://www.inegi.org.mx/inai/?url=/xxviii/DR_SURESTE/doc/a/DICTAMENLA40100040100989N12024LIMPIEZA.pdf" TargetMode="External" Type="http://schemas.openxmlformats.org/officeDocument/2006/relationships/hyperlink"/><Relationship Id="rId131" Target="http://www.inegi.org.mx/inai/?url=/xxviii/DR_SURESTE/doc/a/JuntadeAclaraciones_LA40100040100989N12024.pdf" TargetMode="External" Type="http://schemas.openxmlformats.org/officeDocument/2006/relationships/hyperlink"/><Relationship Id="rId132" Target="http://www.inegi.org.mx/inai/?url=/xxviii/DR_SURESTE/doc/a/JuntadeAclaraciones_LA40100040100989N12024.pdf" TargetMode="External" Type="http://schemas.openxmlformats.org/officeDocument/2006/relationships/hyperlink"/><Relationship Id="rId133" Target="http://www.inegi.org.mx/inai/?url=/xxviii/DR_SURESTE/doc/a/JuntadeAclaraciones_LA40100040100989N12024.pdf" TargetMode="External" Type="http://schemas.openxmlformats.org/officeDocument/2006/relationships/hyperlink"/><Relationship Id="rId134" Target="http://www.inegi.org.mx/inai/?url=/xxviii/DR_SURESTE/doc/a/Apertura_LA40100040100989N12024.pdf" TargetMode="External" Type="http://schemas.openxmlformats.org/officeDocument/2006/relationships/hyperlink"/><Relationship Id="rId135" Target="http://www.inegi.org.mx/inai/?url=/xxviii/DR_SURESTE/doc/a/Apertura_LA40100040100989N12024.pdf" TargetMode="External" Type="http://schemas.openxmlformats.org/officeDocument/2006/relationships/hyperlink"/><Relationship Id="rId136" Target="http://www.inegi.org.mx/inai/?url=/xxviii/DR_SURESTE/doc/a/Apertura_LA40100040100989N12024.pdf" TargetMode="External" Type="http://schemas.openxmlformats.org/officeDocument/2006/relationships/hyperlink"/><Relationship Id="rId137" Target="http://www.inegi.org.mx/inai/?url=/xxviii/DR_SURESTE/doc/a/Fallo_LA40100040100989N12024.pdf" TargetMode="External" Type="http://schemas.openxmlformats.org/officeDocument/2006/relationships/hyperlink"/><Relationship Id="rId138" Target="http://www.inegi.org.mx/inai/?url=/xxviii/DR_SURESTE/doc/a/Fallo_LA40100040100989N12024.pdf" TargetMode="External" Type="http://schemas.openxmlformats.org/officeDocument/2006/relationships/hyperlink"/><Relationship Id="rId139" Target="http://www.inegi.org.mx/inai/?url=/xxviii/DR_SURESTE/doc/a/Fallo_LA40100040100989N12024.pdf" TargetMode="External" Type="http://schemas.openxmlformats.org/officeDocument/2006/relationships/hyperlink"/><Relationship Id="rId14" Target="http://www.inegi.org.mx/inai/?url=/xxviii/DR_SURESTE/doc/2025/AV_FIN_C_130_2024_3T25.pdf" TargetMode="External" Type="http://schemas.openxmlformats.org/officeDocument/2006/relationships/hyperlink"/><Relationship Id="rId140" Target="http://www.inegi.org.mx/inai/?url=/xxviii/DR_SURESTE/doc/a/DICTAMENLA40100040100989N12024LIMPIEZA.pdf" TargetMode="External" Type="http://schemas.openxmlformats.org/officeDocument/2006/relationships/hyperlink"/><Relationship Id="rId141" Target="http://www.inegi.org.mx/inai/?url=/xxviii/DR_SURESTE/doc/a/ContratoLA40100040100989N1202401.pdf" TargetMode="External" Type="http://schemas.openxmlformats.org/officeDocument/2006/relationships/hyperlink"/><Relationship Id="rId142" Target="http://www.inegi.org.mx/inai/?url=/xxviii/DR_SURESTE/doc/a/ContratoLA40100040100989N1202402.pdf" TargetMode="External" Type="http://schemas.openxmlformats.org/officeDocument/2006/relationships/hyperlink"/><Relationship Id="rId143" Target="http://www.inegi.org.mx/inai/?url=/xxviii/DR_SURESTE/doc/a/ContratoLA40100040100989N1202403.pdf" TargetMode="External" Type="http://schemas.openxmlformats.org/officeDocument/2006/relationships/hyperlink"/><Relationship Id="rId144" Target="http://www.inegi.org.mx/inai/?url=/xxviii/DR_SURESTE/doc/a/ContratoLA40100040100989N1202404.pdf" TargetMode="External" Type="http://schemas.openxmlformats.org/officeDocument/2006/relationships/hyperlink"/><Relationship Id="rId145" Target="http://www.inegi.org.mx/inai/?url=/xxviii/DR_SURESTE/doc/2025/RSC052_3T25_YUCATAN_OA.pdf" TargetMode="External" Type="http://schemas.openxmlformats.org/officeDocument/2006/relationships/hyperlink"/><Relationship Id="rId146" Target="http://www.inegi.org.mx/inai/?url=/xxviii/DR_SURESTE/doc/2025/RSC051_3T25_DRSE_OA.pdf" TargetMode="External" Type="http://schemas.openxmlformats.org/officeDocument/2006/relationships/hyperlink"/><Relationship Id="rId147" Target="http://www.inegi.org.mx/inai/?url=/xxviii/DR_SURESTE/doc/2025/RSC052_3T25_YUCATAN_AF.pdf" TargetMode="External" Type="http://schemas.openxmlformats.org/officeDocument/2006/relationships/hyperlink"/><Relationship Id="rId148" Target="http://www.inegi.org.mx/inai/?url=/xxviii/DR_SURESTE/doc/2025/RSC051_3T25_DRSE_AF.pdf" TargetMode="External" Type="http://schemas.openxmlformats.org/officeDocument/2006/relationships/hyperlink"/><Relationship Id="rId149" Target="http://www.inegi.org.mx/inai/?url=/xxviii/DR_SURESTE/doc/2025/FACTURA_RSC052_3T25_YUCATAN_AF.pdf" TargetMode="External" Type="http://schemas.openxmlformats.org/officeDocument/2006/relationships/hyperlink"/><Relationship Id="rId15" Target="http://www.inegi.org.mx/inai/?url=/xxviii/DR_SURESTE/doc/2025/AV_FIN_PB_124_31_002_2025_3T25.pdf" TargetMode="External" Type="http://schemas.openxmlformats.org/officeDocument/2006/relationships/hyperlink"/><Relationship Id="rId150" Target="http://www.inegi.org.mx/inai/?url=/xxviii/DR_SURESTE/doc/2025/FACTURA_RSC051_3T25_DRSE_AF.pdf" TargetMode="External" Type="http://schemas.openxmlformats.org/officeDocument/2006/relationships/hyperlink"/><Relationship Id="rId151" Target="http://www.inegi.org.mx/inai/?url=/xxviii/DR_SURESTE/doc/2025/RSC055_3T25_QROO_OA.pdf" TargetMode="External" Type="http://schemas.openxmlformats.org/officeDocument/2006/relationships/hyperlink"/><Relationship Id="rId152" Target="http://www.inegi.org.mx/inai/?url=/xxviii/DR_SURESTE/doc/2025/CONDORLIMPC075_3T25_CAMPECHE_OA.pdf" TargetMode="External" Type="http://schemas.openxmlformats.org/officeDocument/2006/relationships/hyperlink"/><Relationship Id="rId153" Target="http://www.inegi.org.mx/inai/?url=/xxviii/DR_SURESTE/doc/2025/FACTURA_CONDORLIMPC075_3T25_CAMP_AF.pdf" TargetMode="External" Type="http://schemas.openxmlformats.org/officeDocument/2006/relationships/hyperlink"/><Relationship Id="rId154" Target="http://www.inegi.org.mx/inai/?url=/xxviii/DR_SURESTE/doc/2025/CONDORLIMPC075_3T25_CAMP_AF.pdf" TargetMode="External" Type="http://schemas.openxmlformats.org/officeDocument/2006/relationships/hyperlink"/><Relationship Id="rId155" Target="http://www.inegi.org.mx/inai/?url=/xxviii/DR_SURESTE/doc/2025/RSC055_3T25_QROO_AF.pdf" TargetMode="External" Type="http://schemas.openxmlformats.org/officeDocument/2006/relationships/hyperlink"/><Relationship Id="rId156" Target="http://www.inegi.org.mx/inai/?url=/xxviii/DR_SURESTE/doc/2025/SuficienciaPresupuestalVig.pdf" TargetMode="External" Type="http://schemas.openxmlformats.org/officeDocument/2006/relationships/hyperlink"/><Relationship Id="rId157" Target="http://www.inegi.org.mx/inai/?url=/xxviii/DR_SURESTE/doc/a/CONVOCATORIALA40100040100989N12025.pdf" TargetMode="External" Type="http://schemas.openxmlformats.org/officeDocument/2006/relationships/hyperlink"/><Relationship Id="rId158" Target="http://www.inegi.org.mx/inai/?url=/xxviii/DR_SURESTE/doc/a/CONVOCATORIALA40100040100989N12025.pdf" TargetMode="External" Type="http://schemas.openxmlformats.org/officeDocument/2006/relationships/hyperlink"/><Relationship Id="rId159" Target="http://www.inegi.org.mx/inai/?url=/xxviii/DR_SURESTE/doc/a/CONVOCATORIALA40100040100989N12025.pdf" TargetMode="External" Type="http://schemas.openxmlformats.org/officeDocument/2006/relationships/hyperlink"/><Relationship Id="rId16" Target="http://www.inegi.org.mx/inai/?url=/xxviii/DR_SURESTE/doc/2025/FACTURA_PB_124_31_002_2025_3T25.pdf" TargetMode="External" Type="http://schemas.openxmlformats.org/officeDocument/2006/relationships/hyperlink"/><Relationship Id="rId160" Target="http://www.inegi.org.mx/inai/?url=/xxviii/DR_SURESTE/doc/a/CONVOCATORIALA40100040100989N12025.pdf" TargetMode="External" Type="http://schemas.openxmlformats.org/officeDocument/2006/relationships/hyperlink"/><Relationship Id="rId161" Target="http://www.inegi.org.mx/inai/?url=/xxviii/DR_SURESTE/doc/2025/SuficienciaPresupuestalVig.pdf" TargetMode="External" Type="http://schemas.openxmlformats.org/officeDocument/2006/relationships/hyperlink"/><Relationship Id="rId162" Target="http://www.inegi.org.mx/inai/?url=/xxviii/DR_SURESTE/doc/2025/SuficienciaPresupuestalVig.pdf" TargetMode="External" Type="http://schemas.openxmlformats.org/officeDocument/2006/relationships/hyperlink"/><Relationship Id="rId163" Target="http://www.inegi.org.mx/inai/?url=/xxviii/DR_SURESTE/doc/2025/SuficienciaPresupuestalVig.pdf" TargetMode="External" Type="http://schemas.openxmlformats.org/officeDocument/2006/relationships/hyperlink"/><Relationship Id="rId164" Target="http://www.inegi.org.mx/inai/?url=/xxviii/DR_SURESTE/doc/2025/JuntadeAclaraciones_LA40100040100989N12025.pdf" TargetMode="External" Type="http://schemas.openxmlformats.org/officeDocument/2006/relationships/hyperlink"/><Relationship Id="rId165" Target="http://www.inegi.org.mx/inai/?url=/xxviii/DR_SURESTE/doc/2025/JuntadeAclaraciones_LA40100040100989N12025.pdf" TargetMode="External" Type="http://schemas.openxmlformats.org/officeDocument/2006/relationships/hyperlink"/><Relationship Id="rId166" Target="http://www.inegi.org.mx/inai/?url=/xxviii/DR_SURESTE/doc/2025/JuntadeAclaraciones_LA40100040100989N12025.pdf" TargetMode="External" Type="http://schemas.openxmlformats.org/officeDocument/2006/relationships/hyperlink"/><Relationship Id="rId167" Target="http://www.inegi.org.mx/inai/?url=/xxviii/DR_SURESTE/doc/2025/JuntadeAclaraciones_LA40100040100989N12025.pdf" TargetMode="External" Type="http://schemas.openxmlformats.org/officeDocument/2006/relationships/hyperlink"/><Relationship Id="rId168" Target="http://www.inegi.org.mx/inai/?url=/xxviii/DR_SURESTE/doc/a/Apertura_LA40100040100989N12025.pdf" TargetMode="External" Type="http://schemas.openxmlformats.org/officeDocument/2006/relationships/hyperlink"/><Relationship Id="rId169" Target="http://www.inegi.org.mx/inai/?url=/xxviii/DR_SURESTE/doc/a/Apertura_LA40100040100989N12025.pdf" TargetMode="External" Type="http://schemas.openxmlformats.org/officeDocument/2006/relationships/hyperlink"/><Relationship Id="rId17" Target="http://www.inegi.org.mx/inai/?url=/xxviii/DR_SURESTE/doc/2025/FACTURA_C_217_2023_3T25.pdf" TargetMode="External" Type="http://schemas.openxmlformats.org/officeDocument/2006/relationships/hyperlink"/><Relationship Id="rId170" Target="http://www.inegi.org.mx/inai/?url=/xxviii/DR_SURESTE/doc/a/Apertura_LA40100040100989N12025.pdf" TargetMode="External" Type="http://schemas.openxmlformats.org/officeDocument/2006/relationships/hyperlink"/><Relationship Id="rId171" Target="http://www.inegi.org.mx/inai/?url=/xxviii/DR_SURESTE/doc/a/Apertura_LA40100040100989N12025.pdf" TargetMode="External" Type="http://schemas.openxmlformats.org/officeDocument/2006/relationships/hyperlink"/><Relationship Id="rId172" Target="http://www.inegi.org.mx/inai/?url=/xxviii/DR_SURESTE/doc/a/Fallo_LA40100040100989N12025.pdf" TargetMode="External" Type="http://schemas.openxmlformats.org/officeDocument/2006/relationships/hyperlink"/><Relationship Id="rId173" Target="http://www.inegi.org.mx/inai/?url=/xxviii/DR_SURESTE/doc/a/Fallo_LA40100040100989N12025.pdf" TargetMode="External" Type="http://schemas.openxmlformats.org/officeDocument/2006/relationships/hyperlink"/><Relationship Id="rId174" Target="http://www.inegi.org.mx/inai/?url=/xxviii/DR_SURESTE/doc/a/Fallo_LA40100040100989N12025.pdf" TargetMode="External" Type="http://schemas.openxmlformats.org/officeDocument/2006/relationships/hyperlink"/><Relationship Id="rId175" Target="http://www.inegi.org.mx/inai/?url=/xxviii/DR_SURESTE/doc/a/Fallo_LA40100040100989N12025.pdf" TargetMode="External" Type="http://schemas.openxmlformats.org/officeDocument/2006/relationships/hyperlink"/><Relationship Id="rId176" Target="http://www.inegi.org.mx/inai/?url=/xxviii/DR_SURESTE/doc/a/DictamenLA40100040100989N12005VIGILANCIA.pdf" TargetMode="External" Type="http://schemas.openxmlformats.org/officeDocument/2006/relationships/hyperlink"/><Relationship Id="rId177" Target="http://www.inegi.org.mx/inai/?url=/xxviii/DR_SURESTE/doc/a/DictamenLA40100040100989N12005VIGILANCIA.pdf" TargetMode="External" Type="http://schemas.openxmlformats.org/officeDocument/2006/relationships/hyperlink"/><Relationship Id="rId178" Target="http://www.inegi.org.mx/inai/?url=/xxviii/DR_SURESTE/doc/a/DictamenLA40100040100989N12005VIGILANCIA.pdf" TargetMode="External" Type="http://schemas.openxmlformats.org/officeDocument/2006/relationships/hyperlink"/><Relationship Id="rId179" Target="http://www.inegi.org.mx/inai/?url=/xxviii/DR_SURESTE/doc/a/DictamenLA40100040100989N12005VIGILANCIA.pdf" TargetMode="External" Type="http://schemas.openxmlformats.org/officeDocument/2006/relationships/hyperlink"/><Relationship Id="rId18" Target="http://www.inegi.org.mx/inai/?url=/xxviii/DR_SURESTE/doc/2025/FACTURA_C_209_2023_3T25.pdf" TargetMode="External" Type="http://schemas.openxmlformats.org/officeDocument/2006/relationships/hyperlink"/><Relationship Id="rId180" Target="http://www.inegi.org.mx/inai/?url=/xxviii/DR_SURESTE/doc/a/ContratoLA40100040100989N1202501.pdf" TargetMode="External" Type="http://schemas.openxmlformats.org/officeDocument/2006/relationships/hyperlink"/><Relationship Id="rId181" Target="http://www.inegi.org.mx/inai/?url=/xxviii/DR_SURESTE/doc/a/ContratoLA40100040100989N1202502.pdf" TargetMode="External" Type="http://schemas.openxmlformats.org/officeDocument/2006/relationships/hyperlink"/><Relationship Id="rId182" Target="http://www.inegi.org.mx/inai/?url=/xxviii/DR_SURESTE/doc/a/ContratoLA40100040100989N1202503.pdf" TargetMode="External" Type="http://schemas.openxmlformats.org/officeDocument/2006/relationships/hyperlink"/><Relationship Id="rId183" Target="http://www.inegi.org.mx/inai/?url=/xxviii/DR_SURESTE/doc/a/ContratoLA40100040100989N1202504.pdf" TargetMode="External" Type="http://schemas.openxmlformats.org/officeDocument/2006/relationships/hyperlink"/><Relationship Id="rId184" Target="http://www.inegi.org.mx/inai/?url=/xxviii/DR_SURESTE/doc/2025/CONDORVIGC124_3T25_CAMP_OA.pdf" TargetMode="External" Type="http://schemas.openxmlformats.org/officeDocument/2006/relationships/hyperlink"/><Relationship Id="rId185" Target="http://www.inegi.org.mx/inai/?url=/xxviii/DR_SURESTE/doc/2025/RASTREOC125_3T25_DRSE_AF.pdf" TargetMode="External" Type="http://schemas.openxmlformats.org/officeDocument/2006/relationships/hyperlink"/><Relationship Id="rId186" Target="http://www.inegi.org.mx/inai/?url=/xxviii/DR_SURESTE/doc/2025/RASTREOC126_3T25_YUCATAN_AF.pdf" TargetMode="External" Type="http://schemas.openxmlformats.org/officeDocument/2006/relationships/hyperlink"/><Relationship Id="rId187" Target="http://www.inegi.org.mx/inai/?url=/xxviii/DR_SURESTE/doc/2025/CONDORVIGC124_3T25_CAMP_AF.pdf" TargetMode="External" Type="http://schemas.openxmlformats.org/officeDocument/2006/relationships/hyperlink"/><Relationship Id="rId188" Target="http://www.inegi.org.mx/inai/?url=/xxviii/DR_SURESTE/doc/2025/MARIOC138_3T25_QROO_AF.pdf" TargetMode="External" Type="http://schemas.openxmlformats.org/officeDocument/2006/relationships/hyperlink"/><Relationship Id="rId189" Target="http://www.inegi.org.mx/inai/?url=/xxviii/DR_SURESTE/doc/2025/RASTREOC125_3T25_DRSE_OA.pdf" TargetMode="External" Type="http://schemas.openxmlformats.org/officeDocument/2006/relationships/hyperlink"/><Relationship Id="rId19" Target="http://www.inegi.org.mx/inai/?url=/xxviii/DR_SURESTE/doc/2025/FACTURA_C_130_2024_3T25.pdf" TargetMode="External" Type="http://schemas.openxmlformats.org/officeDocument/2006/relationships/hyperlink"/><Relationship Id="rId190" Target="http://www.inegi.org.mx/inai/?url=/xxviii/DR_SURESTE/doc/2025/RASTREOC126_3T25_YUCATAN_OA.pdf" TargetMode="External" Type="http://schemas.openxmlformats.org/officeDocument/2006/relationships/hyperlink"/><Relationship Id="rId191" Target="http://www.inegi.org.mx/inai/?url=/xxviii/DR_SURESTE/doc/2025/MARIOC138_3T25_QROO_OA.pdf" TargetMode="External" Type="http://schemas.openxmlformats.org/officeDocument/2006/relationships/hyperlink"/><Relationship Id="rId192" Target="http://www.inegi.org.mx/inai/?url=/xxviii/DR_SURESTE/doc/2025/FACTURA_RASTREOC125_3T25_DRSE_AF.pdf" TargetMode="External" Type="http://schemas.openxmlformats.org/officeDocument/2006/relationships/hyperlink"/><Relationship Id="rId193" Target="http://www.inegi.org.mx/inai/?url=/xxviii/DR_SURESTE/doc/2025/FACTURA_RASTREOC126_3T25_YUCATAN_AF.pdf" TargetMode="External" Type="http://schemas.openxmlformats.org/officeDocument/2006/relationships/hyperlink"/><Relationship Id="rId194" Target="http://www.inegi.org.mx/inai/?url=/xxviii/DR_SURESTE/doc/2025/FACTURA_CONDORVIGC124_3T25_CAMP_AF.pdf" TargetMode="External" Type="http://schemas.openxmlformats.org/officeDocument/2006/relationships/hyperlink"/><Relationship Id="rId195" Target="http://www.inegi.org.mx/inai/?url=/xxviii/DR_SURESTE/doc/2025/FACTURA_MARIOC138_3T25_QROO_AF.pdf" TargetMode="External" Type="http://schemas.openxmlformats.org/officeDocument/2006/relationships/hyperlink"/><Relationship Id="rId196" Target="http://www.inegi.org.mx/inai/?url=/xxviii/DR_SURESTE/doc/2025/FACTURA_RSC055_3T25_QROO_AF.pdf" TargetMode="External" Type="http://schemas.openxmlformats.org/officeDocument/2006/relationships/hyperlink"/><Relationship Id="rId197" Target="http://www.inegi.org.mx/inai/?url=/xxviii/DR_SURESTE/doc/2025/SuficienciaPresupuestalVeh.pdf" TargetMode="External" Type="http://schemas.openxmlformats.org/officeDocument/2006/relationships/hyperlink"/><Relationship Id="rId198" Target="http://www.inegi.org.mx/inai/?url=/xxviii/DR_SURESTE/doc/2025/SuficienciaPresupuestalVeh.pdf" TargetMode="External" Type="http://schemas.openxmlformats.org/officeDocument/2006/relationships/hyperlink"/><Relationship Id="rId199" Target="http://www.inegi.org.mx/inai/?url=/xxviii/DR_SURESTE/doc/2025/SuficienciaPresupuestalVeh.pdf" TargetMode="External" Type="http://schemas.openxmlformats.org/officeDocument/2006/relationships/hyperlink"/><Relationship Id="rId2" Target="http://www.inegi.org.mx/inai/?url=/xxviii/DR_SURESTE/doc/2025/FALLO_PB_124_31_002_2025.pdf" TargetMode="External" Type="http://schemas.openxmlformats.org/officeDocument/2006/relationships/hyperlink"/><Relationship Id="rId20" Target="http://www.inegi.org.mx/inai/?url=/xxviii/DR_SURESTE/doc/2025/REQ_31_0027_25.pdf" TargetMode="External" Type="http://schemas.openxmlformats.org/officeDocument/2006/relationships/hyperlink"/><Relationship Id="rId200" Target="http://www.inegi.org.mx/inai/?url=/xxviii/DR_SURESTE/doc/2025/CONVOCATORIALA40100040100989N22025.pdf" TargetMode="External" Type="http://schemas.openxmlformats.org/officeDocument/2006/relationships/hyperlink"/><Relationship Id="rId201" Target="http://www.inegi.org.mx/inai/?url=/xxviii/DR_SURESTE/doc/2025/CONVOCATORIALA40100040100989N32025.pdf" TargetMode="External" Type="http://schemas.openxmlformats.org/officeDocument/2006/relationships/hyperlink"/><Relationship Id="rId202" Target="http://www.inegi.org.mx/inai/?url=/xxviii/DR_SURESTE/doc/2025/CONVOCATORIALA40100040100989N32025.pdf" TargetMode="External" Type="http://schemas.openxmlformats.org/officeDocument/2006/relationships/hyperlink"/><Relationship Id="rId203" Target="http://www.inegi.org.mx/inai/?url=/xxviii/DR_SURESTE/doc/2025/JuntadeAclaraciones_LA40100040100989N22025.pdf" TargetMode="External" Type="http://schemas.openxmlformats.org/officeDocument/2006/relationships/hyperlink"/><Relationship Id="rId204" Target="http://www.inegi.org.mx/inai/?url=/xxviii/DR_SURESTE/doc/2025/JuntadeAclaraciones_LA40100040100989N32025.pdf" TargetMode="External" Type="http://schemas.openxmlformats.org/officeDocument/2006/relationships/hyperlink"/><Relationship Id="rId205" Target="http://www.inegi.org.mx/inai/?url=/xxviii/DR_SURESTE/doc/2025/JuntadeAclaraciones_LA40100040100989N32025.pdf" TargetMode="External" Type="http://schemas.openxmlformats.org/officeDocument/2006/relationships/hyperlink"/><Relationship Id="rId206" Target="http://www.inegi.org.mx/inai/?url=/xxviii/DR_SURESTE/doc/2025/Apertura_LA40100040100989N22025.pdf" TargetMode="External" Type="http://schemas.openxmlformats.org/officeDocument/2006/relationships/hyperlink"/><Relationship Id="rId207" Target="http://www.inegi.org.mx/inai/?url=/xxviii/DR_SURESTE/doc/2025/Apertura_LA40100040100989N32025.pdf" TargetMode="External" Type="http://schemas.openxmlformats.org/officeDocument/2006/relationships/hyperlink"/><Relationship Id="rId208" Target="http://www.inegi.org.mx/inai/?url=/xxviii/DR_SURESTE/doc/2025/Apertura_LA40100040100989N32025.pdf" TargetMode="External" Type="http://schemas.openxmlformats.org/officeDocument/2006/relationships/hyperlink"/><Relationship Id="rId209" Target="http://www.inegi.org.mx/inai/?url=/xxviii/DR_SURESTE/doc/2025/DictamenLA40100040100989N32005VEH.pdf" TargetMode="External" Type="http://schemas.openxmlformats.org/officeDocument/2006/relationships/hyperlink"/><Relationship Id="rId21" Target="http://www.inegi.org.mx/inai/?url=/xxviii/DR_SURESTE/doc/2025/AUT_PRESUP_C_217_2023.pdf" TargetMode="External" Type="http://schemas.openxmlformats.org/officeDocument/2006/relationships/hyperlink"/><Relationship Id="rId210" Target="http://www.inegi.org.mx/inai/?url=/xxviii/DR_SURESTE/doc/2025/Fallo_LA40100040100989N22025.pdf" TargetMode="External" Type="http://schemas.openxmlformats.org/officeDocument/2006/relationships/hyperlink"/><Relationship Id="rId211" Target="http://www.inegi.org.mx/inai/?url=/xxviii/DR_SURESTE/doc/2025/Fallo_LA40100040100989N32025.pdf" TargetMode="External" Type="http://schemas.openxmlformats.org/officeDocument/2006/relationships/hyperlink"/><Relationship Id="rId212" Target="http://www.inegi.org.mx/inai/?url=/xxviii/DR_SURESTE/doc/2025/Fallo_LA40100040100989N32025.pdf" TargetMode="External" Type="http://schemas.openxmlformats.org/officeDocument/2006/relationships/hyperlink"/><Relationship Id="rId213" Target="http://www.inegi.org.mx/inai/?url=/xxviii/DR_SURESTE/doc/2025/DictamenLA40100040100989N32005VEH.pdf" TargetMode="External" Type="http://schemas.openxmlformats.org/officeDocument/2006/relationships/hyperlink"/><Relationship Id="rId214" Target="http://www.inegi.org.mx/inai/?url=/xxviii/DR_SURESTE/doc/2025/DictamenLA40100040100989N22005VEHICULOS.pdf" TargetMode="External" Type="http://schemas.openxmlformats.org/officeDocument/2006/relationships/hyperlink"/><Relationship Id="rId215" Target="http://www.inegi.org.mx/inai/?url=/xxviii/DR_SURESTE/doc/2025/ContratoLA40100040100989N2202501.pdf" TargetMode="External" Type="http://schemas.openxmlformats.org/officeDocument/2006/relationships/hyperlink"/><Relationship Id="rId216" Target="http://www.inegi.org.mx/inai/?url=/xxviii/DR_SURESTE/doc/2025/ContratoLA40100040100989N3202501.pdf" TargetMode="External" Type="http://schemas.openxmlformats.org/officeDocument/2006/relationships/hyperlink"/><Relationship Id="rId217" Target="http://www.inegi.org.mx/inai/?url=/xxviii/DR_SURESTE/doc/2025/ContratoLA40100040100989N3202502.pdf" TargetMode="External" Type="http://schemas.openxmlformats.org/officeDocument/2006/relationships/hyperlink"/><Relationship Id="rId218" Target="http://www.inegi.org.mx/inai/?url=/xxviii/DR_SURESTE/doc/2025/SuficienciaPresupuestalVeh.pdf" TargetMode="External" Type="http://schemas.openxmlformats.org/officeDocument/2006/relationships/hyperlink"/><Relationship Id="rId219" Target="http://www.inegi.org.mx/inai/?url=/xxviii/DR_SURESTE/doc/2025/SuficienciaPresupuestalVeh.pdf" TargetMode="External" Type="http://schemas.openxmlformats.org/officeDocument/2006/relationships/hyperlink"/><Relationship Id="rId22" Target="http://www.inegi.org.mx/inai/?url=/xxviii/DR_SURESTE/doc/2025/AUT_PRESUP_C_209_2023.pdf" TargetMode="External" Type="http://schemas.openxmlformats.org/officeDocument/2006/relationships/hyperlink"/><Relationship Id="rId220" Target="http://www.inegi.org.mx/inai/?url=/xxviii/DR_SURESTE/doc/2025/JuntadeAclaraciones_LA40100040100989N32025.pdf" TargetMode="External" Type="http://schemas.openxmlformats.org/officeDocument/2006/relationships/hyperlink"/><Relationship Id="rId221" Target="http://www.inegi.org.mx/inai/?url=/xxviii/DR_SURESTE/doc/2025/Apertura_LA40100040100989N32025.pdf" TargetMode="External" Type="http://schemas.openxmlformats.org/officeDocument/2006/relationships/hyperlink"/><Relationship Id="rId222" Target="http://www.inegi.org.mx/inai/?url=/xxviii/DR_SURESTE/doc/2025/Fallo_LA40100040100989N32025.pdf" TargetMode="External" Type="http://schemas.openxmlformats.org/officeDocument/2006/relationships/hyperlink"/><Relationship Id="rId223" Target="http://www.inegi.org.mx/inai/?url=/xxviii/DR_SURESTE/doc/2025/DictamenLA40100040100989N32005VEH.pdf" TargetMode="External" Type="http://schemas.openxmlformats.org/officeDocument/2006/relationships/hyperlink"/><Relationship Id="rId224" Target="http://www.inegi.org.mx/inai/?url=/xxviii/DR_SURESTE/doc/2025/ContratoLA40100040100989N3202504.pdf" TargetMode="External" Type="http://schemas.openxmlformats.org/officeDocument/2006/relationships/hyperlink"/><Relationship Id="rId225" Target="http://www.inegi.org.mx/inai/?url=/xxviii/DR_SURESTE/doc/2025/JuntadeAclaraciones_LA40100040100989N32025.pdf" TargetMode="External" Type="http://schemas.openxmlformats.org/officeDocument/2006/relationships/hyperlink"/><Relationship Id="rId226" Target="http://www.inegi.org.mx/inai/?url=/xxviii/DR_SURESTE/doc/2025/Apertura_LA40100040100989N32025.pdf" TargetMode="External" Type="http://schemas.openxmlformats.org/officeDocument/2006/relationships/hyperlink"/><Relationship Id="rId227" Target="http://www.inegi.org.mx/inai/?url=/xxviii/DR_SURESTE/doc/2025/DictamenLA40100040100989N32005VEH.pdf" TargetMode="External" Type="http://schemas.openxmlformats.org/officeDocument/2006/relationships/hyperlink"/><Relationship Id="rId228" Target="http://www.inegi.org.mx/inai/?url=/xxviii/DR_SURESTE/doc/2025/Fallo_LA40100040100989N32025.pdf" TargetMode="External" Type="http://schemas.openxmlformats.org/officeDocument/2006/relationships/hyperlink"/><Relationship Id="rId229" Target="http://www.inegi.org.mx/inai/?url=/xxviii/DR_SURESTE/doc/2025/ContratoLA40100040100989N3202503.pdf" TargetMode="External" Type="http://schemas.openxmlformats.org/officeDocument/2006/relationships/hyperlink"/><Relationship Id="rId23" Target="http://www.inegi.org.mx/inai/?url=/xxviii/DR_SURESTE/doc/2025/AUT_PRESUP_C_130_2024.pdf" TargetMode="External" Type="http://schemas.openxmlformats.org/officeDocument/2006/relationships/hyperlink"/><Relationship Id="rId230" Target="http://www.inegi.org.mx/inai/?url=/xxviii/DR_SURESTE/doc/2025/CONVOCATORIALA40100040100989N32025.pdf" TargetMode="External" Type="http://schemas.openxmlformats.org/officeDocument/2006/relationships/hyperlink"/><Relationship Id="rId231" Target="http://www.inegi.org.mx/inai/?url=/xxviii/DR_SURESTE/doc/2025/CONVOCATORIALA40100040100989N32025.pdf" TargetMode="External" Type="http://schemas.openxmlformats.org/officeDocument/2006/relationships/hyperlink"/><Relationship Id="rId232" Target="http://www.inegi.org.mx/inai/?url=/xxviii/DR_SURESTE/doc/2025/DANIELC154_3T25_CAMP_OA.pdf" TargetMode="External" Type="http://schemas.openxmlformats.org/officeDocument/2006/relationships/hyperlink"/><Relationship Id="rId233" Target="http://www.inegi.org.mx/inai/?url=/xxviii/DR_SURESTE/doc/2025/ALSEC163_3T25_DRSE_OA.pdf" TargetMode="External" Type="http://schemas.openxmlformats.org/officeDocument/2006/relationships/hyperlink"/><Relationship Id="rId234" Target="http://www.inegi.org.mx/inai/?url=/xxviii/DR_SURESTE/doc/2025/ADRIANAC168_3T25_QROO_OA.pdf" TargetMode="External" Type="http://schemas.openxmlformats.org/officeDocument/2006/relationships/hyperlink"/><Relationship Id="rId235" Target="http://www.inegi.org.mx/inai/?url=/xxviii/DR_SURESTE/doc/2025/ALSEC164_3T25_YUCATAN_OA.pdf" TargetMode="External" Type="http://schemas.openxmlformats.org/officeDocument/2006/relationships/hyperlink"/><Relationship Id="rId236" Target="http://www.inegi.org.mx/inai/?url=/xxviii/DR_SURESTE/doc/2025/WILBERTHC170_3T25_QROO_OA.pdf" TargetMode="External" Type="http://schemas.openxmlformats.org/officeDocument/2006/relationships/hyperlink"/><Relationship Id="rId237" Target="http://www.inegi.org.mx/inai/?url=/xxviii/DR_SURESTE/doc/2025/RSC052_3T25_YUCATAN_OA.pdf" TargetMode="External" Type="http://schemas.openxmlformats.org/officeDocument/2006/relationships/hyperlink"/><Relationship Id="rId238" Target="http://www.inegi.org.mx/inai/?url=/xxviii/DR_SURESTE/doc/2025/RSC051_3T25_DRSE_OA.pdf" TargetMode="External" Type="http://schemas.openxmlformats.org/officeDocument/2006/relationships/hyperlink"/><Relationship Id="rId239" Target="http://www.inegi.org.mx/inai/?url=/xxviii/DR_SURESTE/doc/2025/RSC055_3T25_QROO_OA.pdf" TargetMode="External" Type="http://schemas.openxmlformats.org/officeDocument/2006/relationships/hyperlink"/><Relationship Id="rId24" Target="http://www.inegi.org.mx/inai/?url=/xxviii/DR_SURESTE/doc/2025/SOL_COT_INEGI_12431_AD_018_25.pdf" TargetMode="External" Type="http://schemas.openxmlformats.org/officeDocument/2006/relationships/hyperlink"/><Relationship Id="rId240" Target="http://www.inegi.org.mx/inai/?url=/xxviii/DR_SURESTE/doc/2025/CONDORLIMPC075_3T25_CAMPECHE_OA.pdf" TargetMode="External" Type="http://schemas.openxmlformats.org/officeDocument/2006/relationships/hyperlink"/><Relationship Id="rId241" Target="http://www.inegi.org.mx/inai/?url=/xxviii/DR_SURESTE/doc/2025/CONDORVIGC124_3T25_CAMP_OA.pdf" TargetMode="External" Type="http://schemas.openxmlformats.org/officeDocument/2006/relationships/hyperlink"/><Relationship Id="rId242" Target="http://www.inegi.org.mx/inai/?url=/xxviii/DR_SURESTE/doc/2025/RASTREOC125_3T25_DRSE_OA.pdf" TargetMode="External" Type="http://schemas.openxmlformats.org/officeDocument/2006/relationships/hyperlink"/><Relationship Id="rId243" Target="http://www.inegi.org.mx/inai/?url=/xxviii/DR_SURESTE/doc/2025/RASTREOC126_3T25_YUCATAN_OA.pdf" TargetMode="External" Type="http://schemas.openxmlformats.org/officeDocument/2006/relationships/hyperlink"/><Relationship Id="rId244" Target="http://www.inegi.org.mx/inai/?url=/xxviii/DR_SURESTE/doc/2025/MARIOC138_3T25_QROO_OA.pdf" TargetMode="External" Type="http://schemas.openxmlformats.org/officeDocument/2006/relationships/hyperlink"/><Relationship Id="rId245" Target="http://www.inegi.org.mx/inai/?url=/xxviii/DR_SURESTE/doc/2025/DANIELC154_3T25_CAMP_OA.pdf" TargetMode="External" Type="http://schemas.openxmlformats.org/officeDocument/2006/relationships/hyperlink"/><Relationship Id="rId246" Target="http://www.inegi.org.mx/inai/?url=/xxviii/DR_SURESTE/doc/2025/ALSEC163_3T25_DRSE_OA.pdf" TargetMode="External" Type="http://schemas.openxmlformats.org/officeDocument/2006/relationships/hyperlink"/><Relationship Id="rId247" Target="http://www.inegi.org.mx/inai/?url=/xxviii/DR_SURESTE/doc/2025/ADRIANAC168_3T25_QROO_OA.pdf" TargetMode="External" Type="http://schemas.openxmlformats.org/officeDocument/2006/relationships/hyperlink"/><Relationship Id="rId248" Target="http://www.inegi.org.mx/inai/?url=/xxviii/DR_SURESTE/doc/2025/ALSEC164_3T25_YUCATAN_OA.pdf" TargetMode="External" Type="http://schemas.openxmlformats.org/officeDocument/2006/relationships/hyperlink"/><Relationship Id="rId249" Target="http://www.inegi.org.mx/inai/?url=/xxviii/DR_SURESTE/doc/2025/WILBERTHC170_3T25_QROO_OA.pdf" TargetMode="External" Type="http://schemas.openxmlformats.org/officeDocument/2006/relationships/hyperlink"/><Relationship Id="rId25" Target="http://www.inegi.org.mx/inai/?url=/xxviii/DR_SURESTE/doc/b/C_217_2023.pdf" TargetMode="External" Type="http://schemas.openxmlformats.org/officeDocument/2006/relationships/hyperlink"/><Relationship Id="rId250" Target="http://www.inegi.org.mx/inai/?url=/xxviii/DR_SURESTE/doc/2025/DANIELC154_3T25_CAMP_AF.pdf" TargetMode="External" Type="http://schemas.openxmlformats.org/officeDocument/2006/relationships/hyperlink"/><Relationship Id="rId251" Target="http://www.inegi.org.mx/inai/?url=/xxviii/DR_SURESTE/doc/2025/ALSEC163_3T25_DRSE_AF.pdf" TargetMode="External" Type="http://schemas.openxmlformats.org/officeDocument/2006/relationships/hyperlink"/><Relationship Id="rId252" Target="http://www.inegi.org.mx/inai/?url=/xxviii/DR_SURESTE/doc/2025/ALSEC164_3T25_YUCATAN_AF.pdf" TargetMode="External" Type="http://schemas.openxmlformats.org/officeDocument/2006/relationships/hyperlink"/><Relationship Id="rId253" Target="http://www.inegi.org.mx/inai/?url=/xxviii/DR_SURESTE/doc/2025/ADRIANAC168_3T25_QROO_AF.pdf" TargetMode="External" Type="http://schemas.openxmlformats.org/officeDocument/2006/relationships/hyperlink"/><Relationship Id="rId254" Target="http://www.inegi.org.mx/inai/?url=/xxviii/DR_SURESTE/doc/2025/WILBERTHC170_3T25_QROO_AF.pdf" TargetMode="External" Type="http://schemas.openxmlformats.org/officeDocument/2006/relationships/hyperlink"/><Relationship Id="rId255" Target="http://www.inegi.org.mx/inai/?url=/xxviii/DR_SURESTE/doc/2025/FACTURA_DANIELC154_3T25_CAM_AF.pdf" TargetMode="External" Type="http://schemas.openxmlformats.org/officeDocument/2006/relationships/hyperlink"/><Relationship Id="rId256" Target="http://www.inegi.org.mx/inai/?url=/xxviii/DR_SURESTE/doc/2025/FACTURA_ALSEC163_3T25_DRSE_AF.pdf" TargetMode="External" Type="http://schemas.openxmlformats.org/officeDocument/2006/relationships/hyperlink"/><Relationship Id="rId257" Target="http://www.inegi.org.mx/inai/?url=/xxviii/DR_SURESTE/doc/2025/FACTURA_ALSEC164_3T25_YUCATAN_AF.pdf" TargetMode="External" Type="http://schemas.openxmlformats.org/officeDocument/2006/relationships/hyperlink"/><Relationship Id="rId258" Target="http://www.inegi.org.mx/inai/?url=/xxviii/DR_SURESTE/doc/2025/FACTURA_ADRIANAC168_3T25_QROO_AF.pdf" TargetMode="External" Type="http://schemas.openxmlformats.org/officeDocument/2006/relationships/hyperlink"/><Relationship Id="rId259" Target="http://www.inegi.org.mx/inai/?url=/xxviii/DR_SURESTE/doc/2025/FACTURA_WILBERTHC170_3T25_QROO_AF.pdf" TargetMode="External" Type="http://schemas.openxmlformats.org/officeDocument/2006/relationships/hyperlink"/><Relationship Id="rId26" Target="http://www.inegi.org.mx/inai/?url=/xxviii/DR_SURESTE/doc/b/C_209_2023.pdf" TargetMode="External" Type="http://schemas.openxmlformats.org/officeDocument/2006/relationships/hyperlink"/><Relationship Id="rId260" Target="../printerSettings/printerSettings1.bin" Type="http://schemas.openxmlformats.org/officeDocument/2006/relationships/printerSettings"/><Relationship Id="rId27" Target="http://www.inegi.org.mx/inai/?url=/xxviii/DR_SURESTE/doc/2004/C_130_2024.pdf" TargetMode="External" Type="http://schemas.openxmlformats.org/officeDocument/2006/relationships/hyperlink"/><Relationship Id="rId28" Target="http://www.inegi.org.mx/inai/?url=/xxviii/DR_SURESTE/doc/2024/AUT_PRESUP_C_087_2024.pdf" TargetMode="External" Type="http://schemas.openxmlformats.org/officeDocument/2006/relationships/hyperlink"/><Relationship Id="rId29" Target="http://www.inegi.org.mx/inai/?url=/xxviii/DR_SURESTE/doc/b/C_087_2024.pdf" TargetMode="External" Type="http://schemas.openxmlformats.org/officeDocument/2006/relationships/hyperlink"/><Relationship Id="rId3" Target="http://www.inegi.org.mx/inai/?url=/xxviii/DR_SURESTE/doc/2025/PB_124_31_002_2025.pdf" TargetMode="External" Type="http://schemas.openxmlformats.org/officeDocument/2006/relationships/hyperlink"/><Relationship Id="rId30" Target="http://www.inegi.org.mx/inai/?url=/xxviii/DR_SURESTE/doc/2025/AV_FIN_C_087_2024_3T25.pdf" TargetMode="External" Type="http://schemas.openxmlformats.org/officeDocument/2006/relationships/hyperlink"/><Relationship Id="rId31" Target="http://www.inegi.org.mx/inai/?url=/xxviii/DR_SURESTE/doc/2025/AV_FIN_C_087_2024_3T25.pdf" TargetMode="External" Type="http://schemas.openxmlformats.org/officeDocument/2006/relationships/hyperlink"/><Relationship Id="rId32" Target="http://www.inegi.org.mx/inai/?url=/xxviii/DR_SURESTE/doc/2025/AV_FIN_C_087_2024_3T25.pdf" TargetMode="External" Type="http://schemas.openxmlformats.org/officeDocument/2006/relationships/hyperlink"/><Relationship Id="rId33" Target="http://www.inegi.org.mx/inai/?url=/xxviii/DR_SURESTE/doc/2025/FACTURA_C_087_2024_3T25.pdf" TargetMode="External" Type="http://schemas.openxmlformats.org/officeDocument/2006/relationships/hyperlink"/><Relationship Id="rId34" Target="http://www.inegi.org.mx/inai/?url=/xxviii/DR_SURESTE/doc/2025/REQ_31_0029_25.pdf" TargetMode="External" Type="http://schemas.openxmlformats.org/officeDocument/2006/relationships/hyperlink"/><Relationship Id="rId35" Target="http://www.inegi.org.mx/inai/?url=/xxviii/DR_SURESTE/doc/2025/SOL_COT_INEGI_12431_AD_017_25.pdf" TargetMode="External" Type="http://schemas.openxmlformats.org/officeDocument/2006/relationships/hyperlink"/><Relationship Id="rId36" Target="http://www.inegi.org.mx/inai/?url=/xxviii/DR_SURESTE/doc/2025/dictamen_PB_124_31_001_2025.pdf" TargetMode="External" Type="http://schemas.openxmlformats.org/officeDocument/2006/relationships/hyperlink"/><Relationship Id="rId37" Target="http://www.inegi.org.mx/inai/?url=/xxviii/DR_SURESTE/doc/2025/FALLO_PB_124_31_001_2025.pdf" TargetMode="External" Type="http://schemas.openxmlformats.org/officeDocument/2006/relationships/hyperlink"/><Relationship Id="rId38" Target="http://www.inegi.org.mx/inai/?url=/xxviii/DR_SURESTE/doc/2025/PB_124_31_001_2025.pdf" TargetMode="External" Type="http://schemas.openxmlformats.org/officeDocument/2006/relationships/hyperlink"/><Relationship Id="rId39" Target="http://www.inegi.org.mx/inai/?url=/xxviii/DR_SURESTE/doc/2025/ACEPTACION_PB_124_31_001_2025_3T25.pdf" TargetMode="External" Type="http://schemas.openxmlformats.org/officeDocument/2006/relationships/hyperlink"/><Relationship Id="rId4" Target="http://www.inegi.org.mx/inai/?url=/xxviii/DR_SURESTE/doc/2025/AV_FIN_C_217_2023_3T25.pdf" TargetMode="External" Type="http://schemas.openxmlformats.org/officeDocument/2006/relationships/hyperlink"/><Relationship Id="rId40" Target="http://www.inegi.org.mx/inai/?url=/xxviii/DR_SURESTE/doc/2025/AV_FIN_PB_124_31_001_2025_3T25.pdf" TargetMode="External" Type="http://schemas.openxmlformats.org/officeDocument/2006/relationships/hyperlink"/><Relationship Id="rId41" Target="http://www.inegi.org.mx/inai/?url=/xxviii/DR_SURESTE/doc/2025/AV_FIN_PB_124_31_001_2025_3T25.pdf" TargetMode="External" Type="http://schemas.openxmlformats.org/officeDocument/2006/relationships/hyperlink"/><Relationship Id="rId42" Target="http://www.inegi.org.mx/inai/?url=/xxviii/DR_SURESTE/doc/2025/FACTURA_PB_124_31_001_2025_3T25.pdf" TargetMode="External" Type="http://schemas.openxmlformats.org/officeDocument/2006/relationships/hyperlink"/><Relationship Id="rId43" Target="http://www.inegi.org.mx/inai/?url=/xxviii/DR_SURESTE/doc/2025/REQ_23_0035_25.pdf" TargetMode="External" Type="http://schemas.openxmlformats.org/officeDocument/2006/relationships/hyperlink"/><Relationship Id="rId44" Target="http://www.inegi.org.mx/inai/?url=/xxviii/DR_SURESTE/doc/2025/SOL_COT_INEGI_12423_ADS_012_25.pdf" TargetMode="External" Type="http://schemas.openxmlformats.org/officeDocument/2006/relationships/hyperlink"/><Relationship Id="rId45" Target="http://www.inegi.org.mx/inai/?url=/xxviii/DR_SURESTE/doc/2025/DICTAMEN_PS_124_23_001_2025.pdf" TargetMode="External" Type="http://schemas.openxmlformats.org/officeDocument/2006/relationships/hyperlink"/><Relationship Id="rId46" Target="http://www.inegi.org.mx/inai/?url=/xxviii/DR_SURESTE/doc/2025/FALLO_PS_124_23_001_2025.pdf" TargetMode="External" Type="http://schemas.openxmlformats.org/officeDocument/2006/relationships/hyperlink"/><Relationship Id="rId47" Target="http://www.inegi.org.mx/inai/?url=/xxviii/DR_SURESTE/doc/2025/PS_124_23_001_2025.pdf" TargetMode="External" Type="http://schemas.openxmlformats.org/officeDocument/2006/relationships/hyperlink"/><Relationship Id="rId48" Target="http://www.inegi.org.mx/inai/?url=/xxviii/DR_SURESTE/doc/2024/AUT_C_184_2023.pdf" TargetMode="External" Type="http://schemas.openxmlformats.org/officeDocument/2006/relationships/hyperlink"/><Relationship Id="rId49" Target="http://www.inegi.org.mx/inai/?url=/xxviii/DR_SURESTE/doc/2024/AUT_C_186_2023.pdf" TargetMode="External" Type="http://schemas.openxmlformats.org/officeDocument/2006/relationships/hyperlink"/><Relationship Id="rId5" Target="http://www.inegi.org.mx/inai/?url=/xxviii/DR_SURESTE/doc/2025/AV_FIN_C_209_2023_3T25.pdf" TargetMode="External" Type="http://schemas.openxmlformats.org/officeDocument/2006/relationships/hyperlink"/><Relationship Id="rId50" Target="http://www.inegi.org.mx/inai/?url=/xxviii/DR_SURESTE/doc/2024/AUT_C_185_2023.pdf" TargetMode="External" Type="http://schemas.openxmlformats.org/officeDocument/2006/relationships/hyperlink"/><Relationship Id="rId51" Target="http://www.inegi.org.mx/inai/?url=/xxviii/DR_SURESTE/doc/2024/AUT_C_187_2023.pdf" TargetMode="External" Type="http://schemas.openxmlformats.org/officeDocument/2006/relationships/hyperlink"/><Relationship Id="rId52" Target="http://www.inegi.org.mx/inai/?url=/xxviii/DR_SURESTE/doc/b/C_184_2023.pdf" TargetMode="External" Type="http://schemas.openxmlformats.org/officeDocument/2006/relationships/hyperlink"/><Relationship Id="rId53" Target="http://www.inegi.org.mx/inai/?url=/xxviii/DR_SURESTE/doc/b/C_186_2023.pdf" TargetMode="External" Type="http://schemas.openxmlformats.org/officeDocument/2006/relationships/hyperlink"/><Relationship Id="rId54" Target="http://www.inegi.org.mx/inai/?url=/xxviii/DR_SURESTE/doc/b/C_185_2023.pdf" TargetMode="External" Type="http://schemas.openxmlformats.org/officeDocument/2006/relationships/hyperlink"/><Relationship Id="rId55" Target="http://www.inegi.org.mx/inai/?url=/xxviii/DR_SURESTE/doc/b/C_187_2023.pdf" TargetMode="External" Type="http://schemas.openxmlformats.org/officeDocument/2006/relationships/hyperlink"/><Relationship Id="rId56" Target="http://www.inegi.org.mx/inai/?url=/xxviii/DR_SURESTE/doc/2025/AV_FIN_C_187_2023_3T25.pdf" TargetMode="External" Type="http://schemas.openxmlformats.org/officeDocument/2006/relationships/hyperlink"/><Relationship Id="rId57" Target="http://www.inegi.org.mx/inai/?url=/xxviii/DR_SURESTE/doc/2025/AV_FIN_C_185_2023_3T25.pdf" TargetMode="External" Type="http://schemas.openxmlformats.org/officeDocument/2006/relationships/hyperlink"/><Relationship Id="rId58" Target="http://www.inegi.org.mx/inai/?url=/xxviii/DR_SURESTE/doc/2025/AV_FIN_C_186_2023_3T25.pdf" TargetMode="External" Type="http://schemas.openxmlformats.org/officeDocument/2006/relationships/hyperlink"/><Relationship Id="rId59" Target="http://www.inegi.org.mx/inai/?url=/xxviii/DR_SURESTE/doc/2025/AV_FIN_C_184_2023_3T25.pdf" TargetMode="External" Type="http://schemas.openxmlformats.org/officeDocument/2006/relationships/hyperlink"/><Relationship Id="rId6" Target="http://www.inegi.org.mx/inai/?url=/xxviii/DR_SURESTE/doc/2025/AV_FIN_C_130_2024_3T25.pdf" TargetMode="External" Type="http://schemas.openxmlformats.org/officeDocument/2006/relationships/hyperlink"/><Relationship Id="rId60" Target="http://www.inegi.org.mx/inai/?url=/xxviii/DR_SURESTE/doc/2025/AV_FIN_C_187_2023_3T25.pdf" TargetMode="External" Type="http://schemas.openxmlformats.org/officeDocument/2006/relationships/hyperlink"/><Relationship Id="rId61" Target="http://www.inegi.org.mx/inai/?url=/xxviii/DR_SURESTE/doc/2025/AV_FIN_C_185_2023_3T25.pdf" TargetMode="External" Type="http://schemas.openxmlformats.org/officeDocument/2006/relationships/hyperlink"/><Relationship Id="rId62" Target="http://www.inegi.org.mx/inai/?url=/xxviii/DR_SURESTE/doc/2025/AV_FIN_C_186_2023_3T25.pdf" TargetMode="External" Type="http://schemas.openxmlformats.org/officeDocument/2006/relationships/hyperlink"/><Relationship Id="rId63" Target="http://www.inegi.org.mx/inai/?url=/xxviii/DR_SURESTE/doc/2025/AV_FIN_C_184_2023_3T25.pdf" TargetMode="External" Type="http://schemas.openxmlformats.org/officeDocument/2006/relationships/hyperlink"/><Relationship Id="rId64" Target="http://www.inegi.org.mx/inai/?url=/xxviii/DR_SURESTE/doc/2025/AV_FIN_C_186_2023_3T25.pdf" TargetMode="External" Type="http://schemas.openxmlformats.org/officeDocument/2006/relationships/hyperlink"/><Relationship Id="rId65" Target="http://www.inegi.org.mx/inai/?url=/xxviii/DR_SURESTE/doc/2025/AV_FIN_C_185_2023_3T25.pdf" TargetMode="External" Type="http://schemas.openxmlformats.org/officeDocument/2006/relationships/hyperlink"/><Relationship Id="rId66" Target="http://www.inegi.org.mx/inai/?url=/xxviii/DR_SURESTE/doc/2025/FACTURA_C_184_2023_3T25.pdf" TargetMode="External" Type="http://schemas.openxmlformats.org/officeDocument/2006/relationships/hyperlink"/><Relationship Id="rId67" Target="http://www.inegi.org.mx/inai/?url=/xxviii/DR_SURESTE/doc/2025/FACTURA_C_186_2023_3T25.pdf" TargetMode="External" Type="http://schemas.openxmlformats.org/officeDocument/2006/relationships/hyperlink"/><Relationship Id="rId68" Target="http://www.inegi.org.mx/inai/?url=/xxviii/DR_SURESTE/doc/2025/FACTURA_C_185_2023_3T25.pdf" TargetMode="External" Type="http://schemas.openxmlformats.org/officeDocument/2006/relationships/hyperlink"/><Relationship Id="rId69" Target="http://www.inegi.org.mx/inai/?url=/xxviii/DR_SURESTE/doc/2025/FACTURA_C_187_2023_3T25.pdf" TargetMode="External" Type="http://schemas.openxmlformats.org/officeDocument/2006/relationships/hyperlink"/><Relationship Id="rId7" Target="http://www.inegi.org.mx/inai/?url=/xxviii/DR_SURESTE/doc/2025/ACEPTACION_PB_124_31_002_2025_3T25.pdf" TargetMode="External" Type="http://schemas.openxmlformats.org/officeDocument/2006/relationships/hyperlink"/><Relationship Id="rId70" Target="http://www.inegi.org.mx/inai/?url=/xxviii/DR_SURESTE/doc/b/AUT_C_230_2023.pdf" TargetMode="External" Type="http://schemas.openxmlformats.org/officeDocument/2006/relationships/hyperlink"/><Relationship Id="rId71" Target="http://www.inegi.org.mx/inai/?url=/xxviii/DR_SURESTE/doc/b/AUT_C_222_2023.pdf" TargetMode="External" Type="http://schemas.openxmlformats.org/officeDocument/2006/relationships/hyperlink"/><Relationship Id="rId72" Target="http://www.inegi.org.mx/inai/?url=/xxviii/DR_SURESTE/doc/b/AUT_C_003_2024.pdf" TargetMode="External" Type="http://schemas.openxmlformats.org/officeDocument/2006/relationships/hyperlink"/><Relationship Id="rId73" Target="http://www.inegi.org.mx/inai/?url=/xxviii/DR_SURESTE/doc/b/C_230_2023.pdf" TargetMode="External" Type="http://schemas.openxmlformats.org/officeDocument/2006/relationships/hyperlink"/><Relationship Id="rId74" Target="http://www.inegi.org.mx/inai/?url=/xxviii/DR_SURESTE/doc/b/C_222_2023.pdf" TargetMode="External" Type="http://schemas.openxmlformats.org/officeDocument/2006/relationships/hyperlink"/><Relationship Id="rId75" Target="http://www.inegi.org.mx/inai/?url=/xxviii/DR_SURESTE/doc/b/C_003_2024.pdf" TargetMode="External" Type="http://schemas.openxmlformats.org/officeDocument/2006/relationships/hyperlink"/><Relationship Id="rId76" Target="http://www.inegi.org.mx/inai/?url=/xxviii/DR_SURESTE/doc/2025/AV_FIN_C_230_2023_3T25" TargetMode="External" Type="http://schemas.openxmlformats.org/officeDocument/2006/relationships/hyperlink"/><Relationship Id="rId77" Target="http://www.inegi.org.mx/inai/?url=/xxviii/DR_SURESTE/doc/2025/AV_FIN_C_222_2023_3T25" TargetMode="External" Type="http://schemas.openxmlformats.org/officeDocument/2006/relationships/hyperlink"/><Relationship Id="rId78" Target="http://www.inegi.org.mx/inai/?url=/xxviii/DR_SURESTE/doc/2025/AV_FIN_C_003_2024_3T25" TargetMode="External" Type="http://schemas.openxmlformats.org/officeDocument/2006/relationships/hyperlink"/><Relationship Id="rId79" Target="http://www.inegi.org.mx/inai/?url=/xxviii/DR_SURESTE/doc/2025/AV_FIN_C_230_2023_3T25.pdf" TargetMode="External" Type="http://schemas.openxmlformats.org/officeDocument/2006/relationships/hyperlink"/><Relationship Id="rId8" Target="http://www.inegi.org.mx/inai/?url=/xxviii/DR_SURESTE/doc/2025/AV_FIN_C_217_2023_3T25.pdf" TargetMode="External" Type="http://schemas.openxmlformats.org/officeDocument/2006/relationships/hyperlink"/><Relationship Id="rId80" Target="http://www.inegi.org.mx/inai/?url=/xxviii/DR_SURESTE/doc/2025/AV_FIN_C_222_2023_3T25.pdf" TargetMode="External" Type="http://schemas.openxmlformats.org/officeDocument/2006/relationships/hyperlink"/><Relationship Id="rId81" Target="http://www.inegi.org.mx/inai/?url=/xxviii/DR_SURESTE/doc/2025/AV_FIN_C_003_2024_3T25.pdf" TargetMode="External" Type="http://schemas.openxmlformats.org/officeDocument/2006/relationships/hyperlink"/><Relationship Id="rId82" Target="http://www.inegi.org.mx/inai/?url=/xxviii/DR_SURESTE/doc/2025/AV_FIN_C_230_2023_3T25.pdf" TargetMode="External" Type="http://schemas.openxmlformats.org/officeDocument/2006/relationships/hyperlink"/><Relationship Id="rId83" Target="http://www.inegi.org.mx/inai/?url=/xxviii/DR_SURESTE/doc/2025/AV_FIN_C_222_2023_3T25.pdf" TargetMode="External" Type="http://schemas.openxmlformats.org/officeDocument/2006/relationships/hyperlink"/><Relationship Id="rId84" Target="http://www.inegi.org.mx/inai/?url=/xxviii/DR_SURESTE/doc/2025/AV_FIN_C_003_2024_3T25.pdf" TargetMode="External" Type="http://schemas.openxmlformats.org/officeDocument/2006/relationships/hyperlink"/><Relationship Id="rId85" Target="http://www.inegi.org.mx/inai/?url=/xxviii/DR_SURESTE/doc/2025/FACTURA_C_230_2023_3T25.pdf" TargetMode="External" Type="http://schemas.openxmlformats.org/officeDocument/2006/relationships/hyperlink"/><Relationship Id="rId86" Target="http://www.inegi.org.mx/inai/?url=/xxviii/DR_SURESTE/doc/2025/FACTURA_C_222_2023_3T25.pdf" TargetMode="External" Type="http://schemas.openxmlformats.org/officeDocument/2006/relationships/hyperlink"/><Relationship Id="rId87" Target="http://www.inegi.org.mx/inai/?url=/xxviii/DR_SURESTE/doc/2025/FACTURA_C_003_2024_3T25.pdf" TargetMode="External" Type="http://schemas.openxmlformats.org/officeDocument/2006/relationships/hyperlink"/><Relationship Id="rId88" Target="http://www.inegi.org.mx/inai/?url=/xxviii/DR_SURESTE/doc/2025/AV_FIN_C_187_2023_3T25.pdf" TargetMode="External" Type="http://schemas.openxmlformats.org/officeDocument/2006/relationships/hyperlink"/><Relationship Id="rId89" Target="http://www.inegi.org.mx/inai/?url=/xxviii/DR_SURESTE/doc/2025/FINIQUITO_C_087_2024_3T25.pdf" TargetMode="External" Type="http://schemas.openxmlformats.org/officeDocument/2006/relationships/hyperlink"/><Relationship Id="rId9" Target="http://www.inegi.org.mx/inai/?url=/xxviii/DR_SURESTE/doc/2025/AV_FIN_C_209_2023_3T25.pdf" TargetMode="External" Type="http://schemas.openxmlformats.org/officeDocument/2006/relationships/hyperlink"/><Relationship Id="rId90" Target="http://www.inegi.org.mx/inai/?url=/xxviii/DR_SURESTE/doc/2025/REQ_31_0238_25.pdf" TargetMode="External" Type="http://schemas.openxmlformats.org/officeDocument/2006/relationships/hyperlink"/><Relationship Id="rId91" Target="http://www.inegi.org.mx/inai/?url=/xxviii/DR_SURESTE/doc/2025/SOL_COT_INEGI_12431_AD_081_25.pdf" TargetMode="External" Type="http://schemas.openxmlformats.org/officeDocument/2006/relationships/hyperlink"/><Relationship Id="rId92" Target="http://www.inegi.org.mx/inai/?url=/xxviii/DR_SURESTE/doc/2025/DICTAMEN_PB_124_31_003_2025.pdf" TargetMode="External" Type="http://schemas.openxmlformats.org/officeDocument/2006/relationships/hyperlink"/><Relationship Id="rId93" Target="http://www.inegi.org.mx/inai/?url=/xxviii/DR_SURESTE/doc/2025/FALLO_PB_124_31_003_2025.pdf" TargetMode="External" Type="http://schemas.openxmlformats.org/officeDocument/2006/relationships/hyperlink"/><Relationship Id="rId94" Target="http://www.inegi.org.mx/inai/?url=/xxviii/DR_SURESTE/doc/2025/PB_124_31_003_2025.pdf" TargetMode="External" Type="http://schemas.openxmlformats.org/officeDocument/2006/relationships/hyperlink"/><Relationship Id="rId95" Target="http://www.inegi.org.mx/inai/?url=/xxviii/DR_SURESTE/doc/2025/AV_FIN_PB_124_31_003_2025_3T25.pdf" TargetMode="External" Type="http://schemas.openxmlformats.org/officeDocument/2006/relationships/hyperlink"/><Relationship Id="rId96" Target="http://www.inegi.org.mx/inai/?url=/xxviii/DR_SURESTE/doc/2025/AV_FIN_PB_124_31_003_2025_3T25.pdf" TargetMode="External" Type="http://schemas.openxmlformats.org/officeDocument/2006/relationships/hyperlink"/><Relationship Id="rId97" Target="http://www.inegi.org.mx/inai/?url=/xxviii/DR_SURESTE/doc/2025/AV_FIN_PB_124_31_003_2025_3T25.pdf" TargetMode="External" Type="http://schemas.openxmlformats.org/officeDocument/2006/relationships/hyperlink"/><Relationship Id="rId98" Target="http://www.inegi.org.mx/inai/?url=/xxviii/DR_SURESTE/doc/2025/FINIQUITO_PB_124_31_003_2025_3T25.pdf" TargetMode="External" Type="http://schemas.openxmlformats.org/officeDocument/2006/relationships/hyperlink"/><Relationship Id="rId99" Target="http://www.inegi.org.mx/inai/?url=/xxviii/DR_SURESTE/doc/2025/FACTURA_PB_124_31_003_2025_3T25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6"/>
  <sheetViews>
    <sheetView topLeftCell="J7" zoomScaleNormal="100" workbookViewId="0">
      <selection activeCell="K7" sqref="K1:K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1" t="s">
        <v>1</v>
      </c>
      <c r="B2" s="72"/>
      <c r="C2" s="72"/>
      <c r="D2" s="71" t="s">
        <v>2</v>
      </c>
      <c r="E2" s="72"/>
      <c r="F2" s="72"/>
      <c r="G2" s="71" t="s">
        <v>3</v>
      </c>
      <c r="H2" s="72"/>
      <c r="I2" s="72"/>
    </row>
    <row r="3" spans="1:87" x14ac:dyDescent="0.25">
      <c r="A3" s="73" t="s">
        <v>4</v>
      </c>
      <c r="B3" s="72"/>
      <c r="C3" s="72"/>
      <c r="D3" s="73" t="s">
        <v>5</v>
      </c>
      <c r="E3" s="72"/>
      <c r="F3" s="72"/>
      <c r="G3" s="73" t="s">
        <v>6</v>
      </c>
      <c r="H3" s="72"/>
      <c r="I3" s="7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1" t="s">
        <v>103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36">
        <v>2025</v>
      </c>
      <c r="B8" s="37">
        <v>45839</v>
      </c>
      <c r="C8" s="37">
        <v>45930</v>
      </c>
      <c r="D8" t="s">
        <v>193</v>
      </c>
      <c r="E8" t="s">
        <v>197</v>
      </c>
      <c r="F8" t="s">
        <v>200</v>
      </c>
      <c r="G8" s="38" t="s">
        <v>361</v>
      </c>
      <c r="H8" t="s">
        <v>203</v>
      </c>
      <c r="I8" s="39" t="s">
        <v>362</v>
      </c>
      <c r="J8" s="40" t="s">
        <v>408</v>
      </c>
      <c r="K8">
        <v>207</v>
      </c>
      <c r="L8" s="40" t="s">
        <v>412</v>
      </c>
      <c r="M8" s="16">
        <v>45714</v>
      </c>
      <c r="N8" s="38" t="s">
        <v>363</v>
      </c>
      <c r="U8" s="40" t="s">
        <v>649</v>
      </c>
      <c r="V8" s="40" t="s">
        <v>406</v>
      </c>
      <c r="AA8" s="38" t="s">
        <v>364</v>
      </c>
      <c r="AC8" s="38" t="s">
        <v>365</v>
      </c>
      <c r="AD8" t="s">
        <v>212</v>
      </c>
      <c r="AE8" s="41" t="s">
        <v>366</v>
      </c>
      <c r="AF8" s="41">
        <v>8</v>
      </c>
      <c r="AG8" t="s">
        <v>367</v>
      </c>
      <c r="AH8" t="s">
        <v>237</v>
      </c>
      <c r="AI8" t="s">
        <v>368</v>
      </c>
      <c r="AJ8">
        <v>1</v>
      </c>
      <c r="AK8" s="38" t="s">
        <v>369</v>
      </c>
      <c r="AL8" s="41">
        <v>104</v>
      </c>
      <c r="AM8" s="38" t="s">
        <v>369</v>
      </c>
      <c r="AN8" s="41">
        <v>15</v>
      </c>
      <c r="AO8" s="38" t="s">
        <v>270</v>
      </c>
      <c r="AP8" s="41">
        <v>54060</v>
      </c>
      <c r="AU8" s="42" t="s">
        <v>370</v>
      </c>
      <c r="AV8" s="38" t="s">
        <v>371</v>
      </c>
      <c r="AW8" s="38" t="s">
        <v>371</v>
      </c>
      <c r="AX8" s="38" t="s">
        <v>371</v>
      </c>
      <c r="AY8" t="s">
        <v>372</v>
      </c>
      <c r="AZ8" s="16">
        <v>45727</v>
      </c>
      <c r="BA8" s="16">
        <v>45727</v>
      </c>
      <c r="BB8" s="16">
        <v>46022</v>
      </c>
      <c r="BE8">
        <v>42240</v>
      </c>
      <c r="BF8">
        <v>105600</v>
      </c>
      <c r="BG8" t="s">
        <v>373</v>
      </c>
      <c r="BI8" s="38" t="s">
        <v>374</v>
      </c>
      <c r="BJ8" s="38" t="s">
        <v>375</v>
      </c>
      <c r="BL8" s="19">
        <v>45731</v>
      </c>
      <c r="BM8" s="19">
        <v>46022</v>
      </c>
      <c r="BN8" s="40" t="s">
        <v>407</v>
      </c>
      <c r="BP8">
        <v>207</v>
      </c>
      <c r="BQ8" t="s">
        <v>302</v>
      </c>
      <c r="BR8" s="43" t="s">
        <v>376</v>
      </c>
      <c r="BS8" s="38" t="s">
        <v>376</v>
      </c>
      <c r="BT8" s="38"/>
      <c r="BY8" t="s">
        <v>203</v>
      </c>
      <c r="CA8" s="44" t="s">
        <v>377</v>
      </c>
      <c r="CB8" s="40" t="s">
        <v>824</v>
      </c>
      <c r="CC8" s="40" t="s">
        <v>657</v>
      </c>
      <c r="CD8" s="40" t="s">
        <v>657</v>
      </c>
      <c r="CF8" s="40" t="s">
        <v>658</v>
      </c>
      <c r="CG8" s="66" t="s">
        <v>405</v>
      </c>
      <c r="CH8" s="45">
        <v>45930</v>
      </c>
      <c r="CI8" s="46" t="s">
        <v>825</v>
      </c>
    </row>
    <row r="9" spans="1:87" x14ac:dyDescent="0.25">
      <c r="A9" s="36">
        <v>2025</v>
      </c>
      <c r="B9" s="37">
        <v>45839</v>
      </c>
      <c r="C9" s="37">
        <v>45930</v>
      </c>
      <c r="D9" t="s">
        <v>194</v>
      </c>
      <c r="E9" t="s">
        <v>198</v>
      </c>
      <c r="F9" t="s">
        <v>200</v>
      </c>
      <c r="G9" s="43" t="s">
        <v>378</v>
      </c>
      <c r="H9" t="s">
        <v>203</v>
      </c>
      <c r="I9" s="43" t="s">
        <v>381</v>
      </c>
      <c r="J9" s="40" t="s">
        <v>409</v>
      </c>
      <c r="N9" s="43" t="s">
        <v>382</v>
      </c>
      <c r="AA9" s="43" t="s">
        <v>396</v>
      </c>
      <c r="AC9" s="43" t="s">
        <v>397</v>
      </c>
      <c r="AD9" s="43" t="s">
        <v>212</v>
      </c>
      <c r="AE9" s="47">
        <v>70</v>
      </c>
      <c r="AF9" s="47">
        <v>422</v>
      </c>
      <c r="AH9" t="s">
        <v>237</v>
      </c>
      <c r="AI9" t="s">
        <v>399</v>
      </c>
      <c r="AJ9">
        <v>1</v>
      </c>
      <c r="AK9" s="43" t="s">
        <v>400</v>
      </c>
      <c r="AL9" s="47">
        <v>50</v>
      </c>
      <c r="AM9" s="43" t="s">
        <v>400</v>
      </c>
      <c r="AN9" s="47">
        <v>31</v>
      </c>
      <c r="AO9" t="s">
        <v>295</v>
      </c>
      <c r="AP9" s="47">
        <v>97000</v>
      </c>
      <c r="AU9" s="43" t="s">
        <v>401</v>
      </c>
      <c r="AV9" s="38" t="s">
        <v>371</v>
      </c>
      <c r="AW9" s="43" t="s">
        <v>371</v>
      </c>
      <c r="AX9" s="43" t="s">
        <v>371</v>
      </c>
      <c r="AY9" s="43" t="s">
        <v>378</v>
      </c>
      <c r="AZ9" s="48">
        <v>45184</v>
      </c>
      <c r="BA9" s="48">
        <v>45185</v>
      </c>
      <c r="BB9" s="48">
        <v>45915</v>
      </c>
      <c r="BC9" s="43">
        <v>985575.84</v>
      </c>
      <c r="BD9" s="43">
        <v>1143267.97</v>
      </c>
      <c r="BG9" t="s">
        <v>373</v>
      </c>
      <c r="BI9" s="43" t="s">
        <v>374</v>
      </c>
      <c r="BJ9" s="43" t="s">
        <v>402</v>
      </c>
      <c r="BL9" s="49">
        <v>45185</v>
      </c>
      <c r="BM9" s="49">
        <v>45915</v>
      </c>
      <c r="BN9" s="40" t="s">
        <v>413</v>
      </c>
      <c r="BP9">
        <v>201</v>
      </c>
      <c r="BQ9" t="s">
        <v>302</v>
      </c>
      <c r="BR9" s="43" t="s">
        <v>376</v>
      </c>
      <c r="BS9" s="38" t="s">
        <v>376</v>
      </c>
      <c r="BT9" s="38"/>
      <c r="BY9" t="s">
        <v>203</v>
      </c>
      <c r="CA9" s="43" t="s">
        <v>404</v>
      </c>
      <c r="CB9" s="40" t="s">
        <v>659</v>
      </c>
      <c r="CC9" s="40" t="s">
        <v>659</v>
      </c>
      <c r="CD9" s="40" t="s">
        <v>659</v>
      </c>
      <c r="CF9" s="40" t="s">
        <v>725</v>
      </c>
      <c r="CG9" s="66" t="s">
        <v>405</v>
      </c>
      <c r="CH9" s="45">
        <v>45930</v>
      </c>
      <c r="CI9" s="50" t="s">
        <v>837</v>
      </c>
    </row>
    <row r="10" spans="1:87" x14ac:dyDescent="0.25">
      <c r="A10" s="36">
        <v>2025</v>
      </c>
      <c r="B10" s="37">
        <v>45839</v>
      </c>
      <c r="C10" s="37">
        <v>45930</v>
      </c>
      <c r="D10" t="s">
        <v>194</v>
      </c>
      <c r="E10" t="s">
        <v>198</v>
      </c>
      <c r="F10" t="s">
        <v>200</v>
      </c>
      <c r="G10" s="43" t="s">
        <v>379</v>
      </c>
      <c r="H10" t="s">
        <v>203</v>
      </c>
      <c r="I10" s="43" t="s">
        <v>381</v>
      </c>
      <c r="J10" s="40" t="s">
        <v>410</v>
      </c>
      <c r="N10" s="43" t="s">
        <v>383</v>
      </c>
      <c r="W10" s="43" t="s">
        <v>393</v>
      </c>
      <c r="X10" s="43" t="s">
        <v>394</v>
      </c>
      <c r="Y10" s="43" t="s">
        <v>395</v>
      </c>
      <c r="Z10" t="s">
        <v>204</v>
      </c>
      <c r="AC10" s="43" t="s">
        <v>398</v>
      </c>
      <c r="AD10" s="43" t="s">
        <v>212</v>
      </c>
      <c r="AE10" s="47">
        <v>70</v>
      </c>
      <c r="AF10" s="47">
        <v>422</v>
      </c>
      <c r="AH10" t="s">
        <v>237</v>
      </c>
      <c r="AI10" t="s">
        <v>399</v>
      </c>
      <c r="AJ10">
        <v>1</v>
      </c>
      <c r="AK10" s="43" t="s">
        <v>400</v>
      </c>
      <c r="AL10" s="47">
        <v>50</v>
      </c>
      <c r="AM10" s="43" t="s">
        <v>400</v>
      </c>
      <c r="AN10" s="47">
        <v>31</v>
      </c>
      <c r="AO10" t="s">
        <v>295</v>
      </c>
      <c r="AP10" s="47">
        <v>97000</v>
      </c>
      <c r="AU10" s="43" t="s">
        <v>401</v>
      </c>
      <c r="AV10" s="38" t="s">
        <v>371</v>
      </c>
      <c r="AW10" s="43" t="s">
        <v>371</v>
      </c>
      <c r="AX10" s="43" t="s">
        <v>371</v>
      </c>
      <c r="AY10" s="43" t="s">
        <v>379</v>
      </c>
      <c r="AZ10" s="48">
        <v>45184</v>
      </c>
      <c r="BA10" s="48">
        <v>45185</v>
      </c>
      <c r="BB10" s="48">
        <v>45915</v>
      </c>
      <c r="BC10" s="43">
        <v>4506464.6399999997</v>
      </c>
      <c r="BD10" s="43">
        <v>5227498.9800000004</v>
      </c>
      <c r="BG10" t="s">
        <v>373</v>
      </c>
      <c r="BI10" s="43" t="s">
        <v>374</v>
      </c>
      <c r="BJ10" s="43" t="s">
        <v>403</v>
      </c>
      <c r="BL10" s="49">
        <v>45185</v>
      </c>
      <c r="BM10" s="49">
        <v>45915</v>
      </c>
      <c r="BN10" s="40" t="s">
        <v>414</v>
      </c>
      <c r="BP10">
        <v>202</v>
      </c>
      <c r="BQ10" t="s">
        <v>302</v>
      </c>
      <c r="BR10" s="43" t="s">
        <v>376</v>
      </c>
      <c r="BS10" s="38" t="s">
        <v>376</v>
      </c>
      <c r="BT10" s="38"/>
      <c r="BY10" t="s">
        <v>203</v>
      </c>
      <c r="CA10" s="43" t="s">
        <v>404</v>
      </c>
      <c r="CB10" s="40" t="s">
        <v>660</v>
      </c>
      <c r="CC10" s="40" t="s">
        <v>660</v>
      </c>
      <c r="CD10" s="40" t="s">
        <v>660</v>
      </c>
      <c r="CF10" s="40" t="s">
        <v>726</v>
      </c>
      <c r="CG10" s="66" t="s">
        <v>405</v>
      </c>
      <c r="CH10" s="45">
        <v>45930</v>
      </c>
      <c r="CI10" s="50" t="s">
        <v>838</v>
      </c>
    </row>
    <row r="11" spans="1:87" x14ac:dyDescent="0.25">
      <c r="A11" s="36">
        <v>2025</v>
      </c>
      <c r="B11" s="37">
        <v>45839</v>
      </c>
      <c r="C11" s="37">
        <v>45930</v>
      </c>
      <c r="D11" t="s">
        <v>193</v>
      </c>
      <c r="E11" t="s">
        <v>198</v>
      </c>
      <c r="F11" t="s">
        <v>200</v>
      </c>
      <c r="G11" s="43" t="s">
        <v>380</v>
      </c>
      <c r="H11" t="s">
        <v>203</v>
      </c>
      <c r="I11" s="43" t="s">
        <v>381</v>
      </c>
      <c r="J11" s="40" t="s">
        <v>411</v>
      </c>
      <c r="N11" s="43" t="s">
        <v>392</v>
      </c>
      <c r="AA11" s="43" t="s">
        <v>396</v>
      </c>
      <c r="AC11" s="43" t="s">
        <v>397</v>
      </c>
      <c r="AD11" t="s">
        <v>212</v>
      </c>
      <c r="AE11" s="47">
        <v>70</v>
      </c>
      <c r="AF11" s="47">
        <v>422</v>
      </c>
      <c r="AH11" t="s">
        <v>237</v>
      </c>
      <c r="AI11" t="s">
        <v>399</v>
      </c>
      <c r="AJ11">
        <v>1</v>
      </c>
      <c r="AK11" t="s">
        <v>400</v>
      </c>
      <c r="AL11" s="47">
        <v>50</v>
      </c>
      <c r="AM11" s="43" t="s">
        <v>400</v>
      </c>
      <c r="AN11" s="47">
        <v>31</v>
      </c>
      <c r="AO11" t="s">
        <v>295</v>
      </c>
      <c r="AP11" s="47">
        <v>97000</v>
      </c>
      <c r="AU11" s="43" t="s">
        <v>401</v>
      </c>
      <c r="AV11" s="38" t="s">
        <v>371</v>
      </c>
      <c r="AW11" s="43" t="s">
        <v>371</v>
      </c>
      <c r="AX11" s="43" t="s">
        <v>371</v>
      </c>
      <c r="AY11" s="43" t="s">
        <v>380</v>
      </c>
      <c r="AZ11" s="16">
        <v>45590</v>
      </c>
      <c r="BA11" s="16">
        <v>45591</v>
      </c>
      <c r="BB11" s="16">
        <v>46320</v>
      </c>
      <c r="BC11" s="51">
        <v>1998668.64</v>
      </c>
      <c r="BD11" s="51">
        <v>2318455.62</v>
      </c>
      <c r="BG11" t="s">
        <v>373</v>
      </c>
      <c r="BI11" s="43" t="s">
        <v>374</v>
      </c>
      <c r="BJ11" s="43" t="s">
        <v>392</v>
      </c>
      <c r="BL11" s="19">
        <v>45591</v>
      </c>
      <c r="BM11" s="19">
        <v>46320</v>
      </c>
      <c r="BN11" s="40" t="s">
        <v>415</v>
      </c>
      <c r="BP11">
        <v>203</v>
      </c>
      <c r="BQ11" t="s">
        <v>302</v>
      </c>
      <c r="BR11" s="43" t="s">
        <v>376</v>
      </c>
      <c r="BS11" s="38" t="s">
        <v>376</v>
      </c>
      <c r="BT11" s="38"/>
      <c r="BY11" t="s">
        <v>203</v>
      </c>
      <c r="CA11" s="43" t="s">
        <v>404</v>
      </c>
      <c r="CB11" s="40" t="s">
        <v>661</v>
      </c>
      <c r="CC11" s="40" t="s">
        <v>661</v>
      </c>
      <c r="CD11" s="40" t="s">
        <v>661</v>
      </c>
      <c r="CF11" s="40" t="s">
        <v>727</v>
      </c>
      <c r="CG11" s="66" t="s">
        <v>405</v>
      </c>
      <c r="CH11" s="45">
        <v>45930</v>
      </c>
      <c r="CI11" s="50" t="s">
        <v>839</v>
      </c>
    </row>
    <row r="12" spans="1:87" x14ac:dyDescent="0.25">
      <c r="A12" s="36">
        <v>2025</v>
      </c>
      <c r="B12" s="37">
        <v>45839</v>
      </c>
      <c r="C12" s="37">
        <v>45930</v>
      </c>
      <c r="D12" t="s">
        <v>194</v>
      </c>
      <c r="E12" t="s">
        <v>198</v>
      </c>
      <c r="F12" t="s">
        <v>200</v>
      </c>
      <c r="G12" s="4" t="s">
        <v>416</v>
      </c>
      <c r="I12" s="4" t="s">
        <v>381</v>
      </c>
      <c r="J12" s="40" t="s">
        <v>417</v>
      </c>
      <c r="N12" s="4" t="s">
        <v>418</v>
      </c>
      <c r="W12" s="4" t="s">
        <v>419</v>
      </c>
      <c r="X12" s="4" t="s">
        <v>420</v>
      </c>
      <c r="Y12" s="4" t="s">
        <v>421</v>
      </c>
      <c r="Z12" t="s">
        <v>205</v>
      </c>
      <c r="AB12">
        <v>101</v>
      </c>
      <c r="AC12" s="4" t="s">
        <v>422</v>
      </c>
      <c r="AD12" s="4" t="s">
        <v>212</v>
      </c>
      <c r="AE12" s="52">
        <v>22</v>
      </c>
      <c r="AF12" s="52" t="s">
        <v>423</v>
      </c>
      <c r="AH12" t="s">
        <v>237</v>
      </c>
      <c r="AI12" t="s">
        <v>399</v>
      </c>
      <c r="AJ12">
        <v>1</v>
      </c>
      <c r="AK12" s="4" t="s">
        <v>429</v>
      </c>
      <c r="AL12" s="52">
        <v>50</v>
      </c>
      <c r="AM12" s="4" t="s">
        <v>400</v>
      </c>
      <c r="AN12" s="52">
        <v>31</v>
      </c>
      <c r="AO12" t="s">
        <v>295</v>
      </c>
      <c r="AP12" s="52">
        <v>97000</v>
      </c>
      <c r="AU12" s="4" t="s">
        <v>401</v>
      </c>
      <c r="AV12" s="4" t="s">
        <v>405</v>
      </c>
      <c r="AW12" s="4" t="s">
        <v>405</v>
      </c>
      <c r="AX12" s="4" t="s">
        <v>405</v>
      </c>
      <c r="AY12" s="4" t="s">
        <v>416</v>
      </c>
      <c r="AZ12" s="53">
        <v>45490</v>
      </c>
      <c r="BA12" s="53">
        <v>45491</v>
      </c>
      <c r="BB12" s="53">
        <v>45855</v>
      </c>
      <c r="BC12" s="4">
        <v>619154.16</v>
      </c>
      <c r="BD12" s="4">
        <v>718218.72</v>
      </c>
      <c r="BG12" t="s">
        <v>430</v>
      </c>
      <c r="BI12" s="4" t="s">
        <v>374</v>
      </c>
      <c r="BJ12" s="4" t="s">
        <v>431</v>
      </c>
      <c r="BL12" s="54">
        <v>45491</v>
      </c>
      <c r="BM12" s="54">
        <v>45855</v>
      </c>
      <c r="BN12" s="40" t="s">
        <v>432</v>
      </c>
      <c r="BP12">
        <v>101</v>
      </c>
      <c r="BQ12" t="s">
        <v>302</v>
      </c>
      <c r="BR12" s="4" t="s">
        <v>376</v>
      </c>
      <c r="BS12" s="4" t="s">
        <v>376</v>
      </c>
      <c r="BY12" t="s">
        <v>203</v>
      </c>
      <c r="CA12" s="4" t="s">
        <v>404</v>
      </c>
      <c r="CB12" s="40" t="s">
        <v>651</v>
      </c>
      <c r="CC12" s="40" t="s">
        <v>651</v>
      </c>
      <c r="CD12" s="40" t="s">
        <v>651</v>
      </c>
      <c r="CE12" s="40" t="s">
        <v>653</v>
      </c>
      <c r="CF12" s="40" t="s">
        <v>652</v>
      </c>
      <c r="CG12" s="66" t="s">
        <v>405</v>
      </c>
      <c r="CH12" s="8">
        <v>45930</v>
      </c>
      <c r="CI12" s="50" t="s">
        <v>840</v>
      </c>
    </row>
    <row r="13" spans="1:87" x14ac:dyDescent="0.25">
      <c r="A13" s="36">
        <v>2025</v>
      </c>
      <c r="B13" s="37">
        <v>45839</v>
      </c>
      <c r="C13" s="37">
        <v>45930</v>
      </c>
      <c r="D13" t="s">
        <v>193</v>
      </c>
      <c r="E13" t="s">
        <v>197</v>
      </c>
      <c r="F13" t="s">
        <v>200</v>
      </c>
      <c r="G13" s="7" t="s">
        <v>433</v>
      </c>
      <c r="I13" s="7" t="s">
        <v>434</v>
      </c>
      <c r="J13" s="40" t="s">
        <v>435</v>
      </c>
      <c r="K13">
        <v>102</v>
      </c>
      <c r="L13" s="40" t="s">
        <v>438</v>
      </c>
      <c r="M13" s="8">
        <v>45713</v>
      </c>
      <c r="N13" s="7" t="s">
        <v>439</v>
      </c>
      <c r="O13">
        <v>102</v>
      </c>
      <c r="U13" s="40" t="s">
        <v>440</v>
      </c>
      <c r="V13" s="40" t="s">
        <v>441</v>
      </c>
      <c r="AA13" s="7" t="s">
        <v>364</v>
      </c>
      <c r="AC13" s="7" t="s">
        <v>365</v>
      </c>
      <c r="AD13" t="s">
        <v>212</v>
      </c>
      <c r="AE13" s="7" t="s">
        <v>366</v>
      </c>
      <c r="AF13" s="10">
        <v>8</v>
      </c>
      <c r="AG13" s="10" t="s">
        <v>367</v>
      </c>
      <c r="AH13" t="s">
        <v>237</v>
      </c>
      <c r="AI13" s="7" t="s">
        <v>368</v>
      </c>
      <c r="AJ13">
        <v>1</v>
      </c>
      <c r="AK13" s="10" t="s">
        <v>369</v>
      </c>
      <c r="AL13" s="10">
        <v>104</v>
      </c>
      <c r="AM13" s="10" t="s">
        <v>369</v>
      </c>
      <c r="AN13" s="52">
        <v>15</v>
      </c>
      <c r="AO13" t="s">
        <v>270</v>
      </c>
      <c r="AP13" s="52">
        <v>54060</v>
      </c>
      <c r="AU13" s="17" t="s">
        <v>370</v>
      </c>
      <c r="AV13" s="7" t="s">
        <v>405</v>
      </c>
      <c r="AW13" s="7" t="s">
        <v>405</v>
      </c>
      <c r="AX13" s="7" t="s">
        <v>405</v>
      </c>
      <c r="AY13" s="55" t="s">
        <v>442</v>
      </c>
      <c r="AZ13" s="8">
        <v>45723</v>
      </c>
      <c r="BA13" s="8">
        <v>45723</v>
      </c>
      <c r="BB13" s="8">
        <v>46022</v>
      </c>
      <c r="BC13" s="7"/>
      <c r="BD13" s="7"/>
      <c r="BE13" s="7">
        <v>35640</v>
      </c>
      <c r="BF13" s="7">
        <v>75900</v>
      </c>
      <c r="BG13" s="7" t="s">
        <v>373</v>
      </c>
      <c r="BI13" s="7" t="s">
        <v>374</v>
      </c>
      <c r="BJ13" s="7" t="s">
        <v>443</v>
      </c>
      <c r="BK13" s="7"/>
      <c r="BL13" s="13">
        <v>45726</v>
      </c>
      <c r="BM13" s="13">
        <v>46022</v>
      </c>
      <c r="BN13" s="40" t="s">
        <v>444</v>
      </c>
      <c r="BP13">
        <v>102</v>
      </c>
      <c r="BQ13" t="s">
        <v>302</v>
      </c>
      <c r="BR13" s="4" t="s">
        <v>376</v>
      </c>
      <c r="BS13" s="4" t="s">
        <v>376</v>
      </c>
      <c r="BY13" t="s">
        <v>203</v>
      </c>
      <c r="CA13" s="44" t="s">
        <v>377</v>
      </c>
      <c r="CB13" s="40" t="s">
        <v>655</v>
      </c>
      <c r="CC13" s="40" t="s">
        <v>654</v>
      </c>
      <c r="CD13" s="40" t="s">
        <v>654</v>
      </c>
      <c r="CF13" s="40" t="s">
        <v>656</v>
      </c>
      <c r="CG13" s="66" t="s">
        <v>405</v>
      </c>
      <c r="CH13" s="16">
        <v>45930</v>
      </c>
      <c r="CI13" t="s">
        <v>826</v>
      </c>
    </row>
    <row r="14" spans="1:87" x14ac:dyDescent="0.25">
      <c r="A14" s="36">
        <v>2025</v>
      </c>
      <c r="B14" s="37">
        <v>45839</v>
      </c>
      <c r="C14" s="37">
        <v>45930</v>
      </c>
      <c r="D14" t="s">
        <v>193</v>
      </c>
      <c r="E14" t="s">
        <v>199</v>
      </c>
      <c r="F14" t="s">
        <v>200</v>
      </c>
      <c r="G14" t="s">
        <v>445</v>
      </c>
      <c r="I14" s="4" t="s">
        <v>434</v>
      </c>
      <c r="J14" s="40" t="s">
        <v>446</v>
      </c>
      <c r="K14">
        <v>400</v>
      </c>
      <c r="L14" s="40" t="s">
        <v>449</v>
      </c>
      <c r="M14" s="16">
        <v>45735</v>
      </c>
      <c r="N14" t="s">
        <v>450</v>
      </c>
      <c r="U14" s="40" t="s">
        <v>451</v>
      </c>
      <c r="V14" s="40" t="s">
        <v>452</v>
      </c>
      <c r="AA14" t="s">
        <v>447</v>
      </c>
      <c r="AB14">
        <v>405</v>
      </c>
      <c r="AC14" t="s">
        <v>448</v>
      </c>
      <c r="AD14" t="s">
        <v>212</v>
      </c>
      <c r="AE14" t="s">
        <v>453</v>
      </c>
      <c r="AF14" s="18">
        <v>13</v>
      </c>
      <c r="AG14">
        <v>402</v>
      </c>
      <c r="AH14" t="s">
        <v>237</v>
      </c>
      <c r="AI14" t="s">
        <v>399</v>
      </c>
      <c r="AJ14">
        <v>1</v>
      </c>
      <c r="AK14" t="s">
        <v>300</v>
      </c>
      <c r="AL14" s="18">
        <v>15</v>
      </c>
      <c r="AM14" t="s">
        <v>454</v>
      </c>
      <c r="AN14">
        <v>9</v>
      </c>
      <c r="AO14" t="s">
        <v>300</v>
      </c>
      <c r="AP14" s="18">
        <v>6000</v>
      </c>
      <c r="AU14" s="56" t="s">
        <v>370</v>
      </c>
      <c r="AV14" s="4" t="s">
        <v>455</v>
      </c>
      <c r="AW14" s="4" t="s">
        <v>455</v>
      </c>
      <c r="AX14" s="4" t="s">
        <v>455</v>
      </c>
      <c r="AY14" s="4" t="s">
        <v>456</v>
      </c>
      <c r="AZ14" s="16">
        <v>45743</v>
      </c>
      <c r="BA14" s="16">
        <v>45744</v>
      </c>
      <c r="BB14" s="16">
        <v>45821</v>
      </c>
      <c r="BC14">
        <v>48000</v>
      </c>
      <c r="BD14">
        <v>55680</v>
      </c>
      <c r="BG14" t="s">
        <v>373</v>
      </c>
      <c r="BI14" t="s">
        <v>374</v>
      </c>
      <c r="BJ14" t="s">
        <v>450</v>
      </c>
      <c r="BL14" s="19">
        <v>45744</v>
      </c>
      <c r="BM14" s="19">
        <v>45821</v>
      </c>
      <c r="BN14" s="40" t="s">
        <v>457</v>
      </c>
      <c r="BP14">
        <v>405</v>
      </c>
      <c r="BQ14" t="s">
        <v>302</v>
      </c>
      <c r="BR14" t="s">
        <v>376</v>
      </c>
      <c r="BS14" t="s">
        <v>376</v>
      </c>
      <c r="BY14" t="s">
        <v>203</v>
      </c>
      <c r="CA14" t="s">
        <v>377</v>
      </c>
      <c r="CB14" s="40" t="s">
        <v>715</v>
      </c>
      <c r="CC14" s="40" t="s">
        <v>715</v>
      </c>
      <c r="CD14" s="40" t="s">
        <v>715</v>
      </c>
      <c r="CE14" s="40" t="s">
        <v>714</v>
      </c>
      <c r="CF14" s="40" t="s">
        <v>713</v>
      </c>
      <c r="CG14" s="66" t="s">
        <v>405</v>
      </c>
      <c r="CH14" s="16">
        <v>45930</v>
      </c>
      <c r="CI14" s="50" t="s">
        <v>827</v>
      </c>
    </row>
    <row r="15" spans="1:87" x14ac:dyDescent="0.25">
      <c r="A15">
        <v>2025</v>
      </c>
      <c r="B15" s="37">
        <v>45839</v>
      </c>
      <c r="C15" s="37">
        <v>45930</v>
      </c>
      <c r="D15" t="s">
        <v>194</v>
      </c>
      <c r="E15" t="s">
        <v>198</v>
      </c>
      <c r="F15" t="s">
        <v>200</v>
      </c>
      <c r="G15" s="4" t="s">
        <v>458</v>
      </c>
      <c r="I15" t="s">
        <v>381</v>
      </c>
      <c r="J15" s="40" t="s">
        <v>462</v>
      </c>
      <c r="N15" s="4" t="s">
        <v>466</v>
      </c>
      <c r="W15" s="4" t="s">
        <v>468</v>
      </c>
      <c r="X15" s="4" t="s">
        <v>469</v>
      </c>
      <c r="Y15" s="4" t="s">
        <v>470</v>
      </c>
      <c r="Z15" t="s">
        <v>204</v>
      </c>
      <c r="AC15" s="4" t="s">
        <v>471</v>
      </c>
      <c r="AD15" t="s">
        <v>231</v>
      </c>
      <c r="AE15" s="4" t="s">
        <v>472</v>
      </c>
      <c r="AF15" s="52">
        <v>227</v>
      </c>
      <c r="AH15" t="s">
        <v>237</v>
      </c>
      <c r="AI15" s="4" t="s">
        <v>399</v>
      </c>
      <c r="AJ15">
        <v>1</v>
      </c>
      <c r="AK15" t="s">
        <v>473</v>
      </c>
      <c r="AL15">
        <v>4</v>
      </c>
      <c r="AM15" s="4" t="s">
        <v>474</v>
      </c>
      <c r="AN15">
        <v>23</v>
      </c>
      <c r="AO15" t="s">
        <v>273</v>
      </c>
      <c r="AP15" s="18">
        <v>77000</v>
      </c>
      <c r="AU15" t="s">
        <v>401</v>
      </c>
      <c r="AV15" t="s">
        <v>455</v>
      </c>
      <c r="AW15" t="s">
        <v>455</v>
      </c>
      <c r="AX15" t="s">
        <v>455</v>
      </c>
      <c r="AY15" s="4" t="s">
        <v>458</v>
      </c>
      <c r="AZ15" s="53">
        <v>45107</v>
      </c>
      <c r="BA15" s="53">
        <v>45108</v>
      </c>
      <c r="BB15" s="53">
        <v>45838</v>
      </c>
      <c r="BC15" s="4">
        <v>471591.33</v>
      </c>
      <c r="BD15" s="4">
        <v>509318.64</v>
      </c>
      <c r="BG15" t="s">
        <v>373</v>
      </c>
      <c r="BI15" t="s">
        <v>374</v>
      </c>
      <c r="BJ15" s="4" t="s">
        <v>476</v>
      </c>
      <c r="BL15" s="54">
        <v>45108</v>
      </c>
      <c r="BM15" s="54">
        <v>45838</v>
      </c>
      <c r="BN15" s="40" t="s">
        <v>477</v>
      </c>
      <c r="BP15">
        <v>404</v>
      </c>
      <c r="BQ15" t="s">
        <v>302</v>
      </c>
      <c r="BR15" t="s">
        <v>376</v>
      </c>
      <c r="BS15" t="s">
        <v>376</v>
      </c>
      <c r="BY15" t="s">
        <v>203</v>
      </c>
      <c r="CA15" t="s">
        <v>404</v>
      </c>
      <c r="CB15" s="40" t="s">
        <v>705</v>
      </c>
      <c r="CC15" s="40" t="s">
        <v>705</v>
      </c>
      <c r="CD15" s="40" t="s">
        <v>705</v>
      </c>
      <c r="CE15" s="40" t="s">
        <v>709</v>
      </c>
      <c r="CF15" s="40" t="s">
        <v>728</v>
      </c>
      <c r="CG15" s="66" t="s">
        <v>405</v>
      </c>
      <c r="CH15" s="16">
        <v>45930</v>
      </c>
      <c r="CI15" t="s">
        <v>841</v>
      </c>
    </row>
    <row r="16" spans="1:87" x14ac:dyDescent="0.25">
      <c r="A16">
        <v>2025</v>
      </c>
      <c r="B16" s="37">
        <v>45839</v>
      </c>
      <c r="C16" s="37">
        <v>45930</v>
      </c>
      <c r="D16" t="s">
        <v>194</v>
      </c>
      <c r="E16" t="s">
        <v>198</v>
      </c>
      <c r="F16" t="s">
        <v>200</v>
      </c>
      <c r="G16" s="4" t="s">
        <v>459</v>
      </c>
      <c r="I16" t="s">
        <v>381</v>
      </c>
      <c r="J16" s="40" t="s">
        <v>463</v>
      </c>
      <c r="N16" s="4" t="s">
        <v>467</v>
      </c>
      <c r="W16" s="4" t="s">
        <v>468</v>
      </c>
      <c r="X16" s="4" t="s">
        <v>469</v>
      </c>
      <c r="Y16" s="4" t="s">
        <v>470</v>
      </c>
      <c r="Z16" t="s">
        <v>204</v>
      </c>
      <c r="AC16" s="4" t="s">
        <v>471</v>
      </c>
      <c r="AD16" t="s">
        <v>231</v>
      </c>
      <c r="AE16" s="4" t="s">
        <v>472</v>
      </c>
      <c r="AF16" s="52">
        <v>227</v>
      </c>
      <c r="AH16" t="s">
        <v>237</v>
      </c>
      <c r="AI16" s="4" t="s">
        <v>399</v>
      </c>
      <c r="AJ16">
        <v>1</v>
      </c>
      <c r="AK16" t="s">
        <v>473</v>
      </c>
      <c r="AL16">
        <v>4</v>
      </c>
      <c r="AM16" s="4" t="s">
        <v>474</v>
      </c>
      <c r="AN16">
        <v>23</v>
      </c>
      <c r="AO16" t="s">
        <v>273</v>
      </c>
      <c r="AP16" s="18">
        <v>77000</v>
      </c>
      <c r="AU16" t="s">
        <v>401</v>
      </c>
      <c r="AV16" t="s">
        <v>455</v>
      </c>
      <c r="AW16" t="s">
        <v>455</v>
      </c>
      <c r="AX16" t="s">
        <v>455</v>
      </c>
      <c r="AY16" s="4" t="s">
        <v>459</v>
      </c>
      <c r="AZ16" s="53">
        <v>45108</v>
      </c>
      <c r="BA16" s="53">
        <v>45108</v>
      </c>
      <c r="BB16" s="53">
        <v>45838</v>
      </c>
      <c r="BC16" s="4">
        <v>1856694.88</v>
      </c>
      <c r="BD16" s="4">
        <v>2005230.48</v>
      </c>
      <c r="BG16" t="s">
        <v>373</v>
      </c>
      <c r="BI16" t="s">
        <v>374</v>
      </c>
      <c r="BJ16" s="4" t="s">
        <v>467</v>
      </c>
      <c r="BL16" s="54">
        <v>45108</v>
      </c>
      <c r="BM16" s="54">
        <v>45838</v>
      </c>
      <c r="BN16" s="40" t="s">
        <v>478</v>
      </c>
      <c r="BP16">
        <v>401</v>
      </c>
      <c r="BQ16" t="s">
        <v>302</v>
      </c>
      <c r="BR16" t="s">
        <v>376</v>
      </c>
      <c r="BS16" t="s">
        <v>376</v>
      </c>
      <c r="BY16" t="s">
        <v>203</v>
      </c>
      <c r="CA16" t="s">
        <v>404</v>
      </c>
      <c r="CB16" s="40" t="s">
        <v>706</v>
      </c>
      <c r="CC16" s="40" t="s">
        <v>706</v>
      </c>
      <c r="CD16" s="40" t="s">
        <v>706</v>
      </c>
      <c r="CE16" s="40" t="s">
        <v>710</v>
      </c>
      <c r="CF16" s="40" t="s">
        <v>729</v>
      </c>
      <c r="CG16" s="66" t="s">
        <v>405</v>
      </c>
      <c r="CH16" s="16">
        <v>45930</v>
      </c>
      <c r="CI16" s="50" t="s">
        <v>842</v>
      </c>
    </row>
    <row r="17" spans="1:87" x14ac:dyDescent="0.25">
      <c r="A17">
        <v>2025</v>
      </c>
      <c r="B17" s="37">
        <v>45839</v>
      </c>
      <c r="C17" s="37">
        <v>45930</v>
      </c>
      <c r="D17" t="s">
        <v>194</v>
      </c>
      <c r="E17" t="s">
        <v>198</v>
      </c>
      <c r="F17" t="s">
        <v>200</v>
      </c>
      <c r="G17" s="4" t="s">
        <v>460</v>
      </c>
      <c r="I17" t="s">
        <v>381</v>
      </c>
      <c r="J17" s="40" t="s">
        <v>464</v>
      </c>
      <c r="N17" s="4" t="s">
        <v>467</v>
      </c>
      <c r="W17" s="4" t="s">
        <v>468</v>
      </c>
      <c r="X17" s="4" t="s">
        <v>469</v>
      </c>
      <c r="Y17" s="4" t="s">
        <v>470</v>
      </c>
      <c r="Z17" t="s">
        <v>204</v>
      </c>
      <c r="AC17" s="4" t="s">
        <v>471</v>
      </c>
      <c r="AD17" t="s">
        <v>231</v>
      </c>
      <c r="AE17" s="4" t="s">
        <v>472</v>
      </c>
      <c r="AF17" s="52">
        <v>227</v>
      </c>
      <c r="AH17" t="s">
        <v>237</v>
      </c>
      <c r="AI17" s="4" t="s">
        <v>399</v>
      </c>
      <c r="AJ17">
        <v>1</v>
      </c>
      <c r="AK17" t="s">
        <v>473</v>
      </c>
      <c r="AL17">
        <v>4</v>
      </c>
      <c r="AM17" s="4" t="s">
        <v>474</v>
      </c>
      <c r="AN17">
        <v>23</v>
      </c>
      <c r="AO17" t="s">
        <v>273</v>
      </c>
      <c r="AP17" s="18">
        <v>77000</v>
      </c>
      <c r="AU17" t="s">
        <v>401</v>
      </c>
      <c r="AV17" t="s">
        <v>455</v>
      </c>
      <c r="AW17" t="s">
        <v>455</v>
      </c>
      <c r="AX17" t="s">
        <v>455</v>
      </c>
      <c r="AY17" s="4" t="s">
        <v>460</v>
      </c>
      <c r="AZ17" s="53">
        <v>45108</v>
      </c>
      <c r="BA17" s="53">
        <v>45108</v>
      </c>
      <c r="BB17" s="53">
        <v>45838</v>
      </c>
      <c r="BC17" s="4">
        <v>2024254.22</v>
      </c>
      <c r="BD17" s="4">
        <v>2186194.56</v>
      </c>
      <c r="BG17" t="s">
        <v>373</v>
      </c>
      <c r="BI17" t="s">
        <v>374</v>
      </c>
      <c r="BJ17" s="4" t="s">
        <v>467</v>
      </c>
      <c r="BL17" s="54">
        <v>45108</v>
      </c>
      <c r="BM17" s="54">
        <v>45838</v>
      </c>
      <c r="BN17" s="40" t="s">
        <v>479</v>
      </c>
      <c r="BP17">
        <v>402</v>
      </c>
      <c r="BQ17" t="s">
        <v>302</v>
      </c>
      <c r="BR17" t="s">
        <v>376</v>
      </c>
      <c r="BS17" t="s">
        <v>376</v>
      </c>
      <c r="BY17" t="s">
        <v>203</v>
      </c>
      <c r="CA17" t="s">
        <v>404</v>
      </c>
      <c r="CB17" s="40" t="s">
        <v>707</v>
      </c>
      <c r="CC17" s="40" t="s">
        <v>707</v>
      </c>
      <c r="CD17" s="40" t="s">
        <v>707</v>
      </c>
      <c r="CE17" s="40" t="s">
        <v>711</v>
      </c>
      <c r="CF17" s="40" t="s">
        <v>730</v>
      </c>
      <c r="CG17" s="66" t="s">
        <v>405</v>
      </c>
      <c r="CH17" s="16">
        <v>45930</v>
      </c>
      <c r="CI17" s="50" t="s">
        <v>843</v>
      </c>
    </row>
    <row r="18" spans="1:87" x14ac:dyDescent="0.25">
      <c r="A18">
        <v>2025</v>
      </c>
      <c r="B18" s="37">
        <v>45839</v>
      </c>
      <c r="C18" s="37">
        <v>45930</v>
      </c>
      <c r="D18" t="s">
        <v>194</v>
      </c>
      <c r="E18" t="s">
        <v>198</v>
      </c>
      <c r="F18" t="s">
        <v>200</v>
      </c>
      <c r="G18" s="4" t="s">
        <v>461</v>
      </c>
      <c r="I18" t="s">
        <v>381</v>
      </c>
      <c r="J18" s="40" t="s">
        <v>465</v>
      </c>
      <c r="N18" s="4" t="s">
        <v>431</v>
      </c>
      <c r="W18" s="4" t="s">
        <v>468</v>
      </c>
      <c r="X18" s="4" t="s">
        <v>469</v>
      </c>
      <c r="Y18" s="4" t="s">
        <v>470</v>
      </c>
      <c r="Z18" t="s">
        <v>204</v>
      </c>
      <c r="AC18" s="4" t="s">
        <v>471</v>
      </c>
      <c r="AD18" t="s">
        <v>231</v>
      </c>
      <c r="AE18" s="4" t="s">
        <v>472</v>
      </c>
      <c r="AF18" s="52">
        <v>227</v>
      </c>
      <c r="AH18" t="s">
        <v>237</v>
      </c>
      <c r="AI18" s="4" t="s">
        <v>399</v>
      </c>
      <c r="AJ18">
        <v>1</v>
      </c>
      <c r="AK18" t="s">
        <v>473</v>
      </c>
      <c r="AL18">
        <v>4</v>
      </c>
      <c r="AM18" s="4" t="s">
        <v>474</v>
      </c>
      <c r="AN18">
        <v>23</v>
      </c>
      <c r="AO18" t="s">
        <v>273</v>
      </c>
      <c r="AP18" s="18">
        <v>77000</v>
      </c>
      <c r="AU18" t="s">
        <v>401</v>
      </c>
      <c r="AV18" t="s">
        <v>455</v>
      </c>
      <c r="AW18" t="s">
        <v>455</v>
      </c>
      <c r="AX18" t="s">
        <v>455</v>
      </c>
      <c r="AY18" s="4" t="s">
        <v>461</v>
      </c>
      <c r="AZ18" s="53">
        <v>45107</v>
      </c>
      <c r="BA18" s="53">
        <v>45108</v>
      </c>
      <c r="BB18" s="53">
        <v>45838</v>
      </c>
      <c r="BC18" s="4">
        <v>134646</v>
      </c>
      <c r="BD18" s="4">
        <v>145417.68</v>
      </c>
      <c r="BG18" t="s">
        <v>373</v>
      </c>
      <c r="BI18" t="s">
        <v>374</v>
      </c>
      <c r="BJ18" s="4" t="s">
        <v>431</v>
      </c>
      <c r="BL18" s="54">
        <v>45108</v>
      </c>
      <c r="BM18" s="54">
        <v>45838</v>
      </c>
      <c r="BN18" s="40" t="s">
        <v>480</v>
      </c>
      <c r="BP18">
        <v>403</v>
      </c>
      <c r="BQ18" t="s">
        <v>302</v>
      </c>
      <c r="BR18" t="s">
        <v>376</v>
      </c>
      <c r="BS18" t="s">
        <v>376</v>
      </c>
      <c r="BY18" t="s">
        <v>203</v>
      </c>
      <c r="CA18" t="s">
        <v>404</v>
      </c>
      <c r="CB18" s="40" t="s">
        <v>708</v>
      </c>
      <c r="CC18" s="40" t="s">
        <v>708</v>
      </c>
      <c r="CD18" s="40" t="s">
        <v>708</v>
      </c>
      <c r="CE18" s="40" t="s">
        <v>712</v>
      </c>
      <c r="CF18" s="40" t="s">
        <v>731</v>
      </c>
      <c r="CG18" s="66" t="s">
        <v>405</v>
      </c>
      <c r="CH18" s="16">
        <v>45930</v>
      </c>
      <c r="CI18" s="50" t="s">
        <v>844</v>
      </c>
    </row>
    <row r="19" spans="1:87" x14ac:dyDescent="0.25">
      <c r="A19" s="57">
        <v>2025</v>
      </c>
      <c r="B19" s="8">
        <v>45839</v>
      </c>
      <c r="C19" s="8">
        <v>45930</v>
      </c>
      <c r="D19" t="s">
        <v>194</v>
      </c>
      <c r="E19" t="s">
        <v>198</v>
      </c>
      <c r="F19" t="s">
        <v>200</v>
      </c>
      <c r="G19" s="7" t="s">
        <v>481</v>
      </c>
      <c r="I19" s="7" t="s">
        <v>381</v>
      </c>
      <c r="J19" s="40" t="s">
        <v>484</v>
      </c>
      <c r="N19" s="7" t="s">
        <v>487</v>
      </c>
      <c r="W19" s="7" t="s">
        <v>490</v>
      </c>
      <c r="X19" s="7" t="s">
        <v>491</v>
      </c>
      <c r="Y19" s="7" t="s">
        <v>492</v>
      </c>
      <c r="Z19" t="s">
        <v>204</v>
      </c>
      <c r="AC19" s="7" t="s">
        <v>496</v>
      </c>
      <c r="AD19" t="s">
        <v>231</v>
      </c>
      <c r="AE19" s="7" t="s">
        <v>498</v>
      </c>
      <c r="AF19" s="10">
        <v>461</v>
      </c>
      <c r="AH19" t="s">
        <v>237</v>
      </c>
      <c r="AI19" s="7" t="s">
        <v>500</v>
      </c>
      <c r="AJ19">
        <v>1</v>
      </c>
      <c r="AK19" s="7" t="s">
        <v>278</v>
      </c>
      <c r="AL19" s="58">
        <v>2</v>
      </c>
      <c r="AM19" s="7" t="s">
        <v>278</v>
      </c>
      <c r="AN19" s="7">
        <v>4</v>
      </c>
      <c r="AO19" t="s">
        <v>278</v>
      </c>
      <c r="AP19" s="10">
        <v>24000</v>
      </c>
      <c r="AU19" s="7" t="s">
        <v>401</v>
      </c>
      <c r="AV19" s="7" t="s">
        <v>503</v>
      </c>
      <c r="AW19" s="7" t="s">
        <v>503</v>
      </c>
      <c r="AX19" s="7" t="s">
        <v>503</v>
      </c>
      <c r="AY19" s="7" t="s">
        <v>481</v>
      </c>
      <c r="AZ19" s="8">
        <v>45198</v>
      </c>
      <c r="BA19" s="8">
        <v>45200</v>
      </c>
      <c r="BB19" s="8">
        <v>45930</v>
      </c>
      <c r="BC19" s="7">
        <v>322815.12</v>
      </c>
      <c r="BD19" s="7">
        <v>374465.52</v>
      </c>
      <c r="BG19" s="7" t="s">
        <v>373</v>
      </c>
      <c r="BI19" t="s">
        <v>374</v>
      </c>
      <c r="BJ19" s="7" t="s">
        <v>467</v>
      </c>
      <c r="BL19" s="13">
        <v>45200</v>
      </c>
      <c r="BM19" s="13">
        <v>45930</v>
      </c>
      <c r="BN19" s="40" t="s">
        <v>504</v>
      </c>
      <c r="BP19" s="7">
        <v>301</v>
      </c>
      <c r="BQ19" t="s">
        <v>302</v>
      </c>
      <c r="BR19" t="s">
        <v>376</v>
      </c>
      <c r="BS19" t="s">
        <v>376</v>
      </c>
      <c r="BY19" t="s">
        <v>203</v>
      </c>
      <c r="CA19" t="s">
        <v>404</v>
      </c>
      <c r="CB19" s="40" t="s">
        <v>716</v>
      </c>
      <c r="CC19" s="40" t="s">
        <v>719</v>
      </c>
      <c r="CD19" s="40" t="s">
        <v>719</v>
      </c>
      <c r="CF19" s="40" t="s">
        <v>722</v>
      </c>
      <c r="CG19" s="66" t="s">
        <v>405</v>
      </c>
      <c r="CH19" s="8">
        <v>45930</v>
      </c>
      <c r="CI19" s="59" t="s">
        <v>828</v>
      </c>
    </row>
    <row r="20" spans="1:87" x14ac:dyDescent="0.25">
      <c r="A20" s="57">
        <v>2025</v>
      </c>
      <c r="B20" s="8">
        <v>45839</v>
      </c>
      <c r="C20" s="8">
        <v>45930</v>
      </c>
      <c r="D20" t="s">
        <v>194</v>
      </c>
      <c r="E20" t="s">
        <v>198</v>
      </c>
      <c r="F20" t="s">
        <v>200</v>
      </c>
      <c r="G20" s="7" t="s">
        <v>482</v>
      </c>
      <c r="I20" s="7" t="s">
        <v>381</v>
      </c>
      <c r="J20" s="40" t="s">
        <v>485</v>
      </c>
      <c r="N20" s="7" t="s">
        <v>488</v>
      </c>
      <c r="W20" s="7" t="s">
        <v>490</v>
      </c>
      <c r="X20" s="7" t="s">
        <v>491</v>
      </c>
      <c r="Y20" s="7" t="s">
        <v>492</v>
      </c>
      <c r="Z20" t="s">
        <v>204</v>
      </c>
      <c r="AC20" s="7" t="s">
        <v>496</v>
      </c>
      <c r="AD20" t="s">
        <v>231</v>
      </c>
      <c r="AE20" s="7" t="s">
        <v>498</v>
      </c>
      <c r="AF20" s="10">
        <v>461</v>
      </c>
      <c r="AH20" t="s">
        <v>237</v>
      </c>
      <c r="AI20" s="7" t="s">
        <v>500</v>
      </c>
      <c r="AJ20">
        <v>1</v>
      </c>
      <c r="AK20" s="7" t="s">
        <v>278</v>
      </c>
      <c r="AL20" s="58">
        <v>2</v>
      </c>
      <c r="AM20" s="7" t="s">
        <v>278</v>
      </c>
      <c r="AN20" s="7">
        <v>4</v>
      </c>
      <c r="AO20" t="s">
        <v>278</v>
      </c>
      <c r="AP20" s="10">
        <v>24000</v>
      </c>
      <c r="AU20" s="7" t="s">
        <v>401</v>
      </c>
      <c r="AV20" s="7" t="s">
        <v>503</v>
      </c>
      <c r="AW20" s="7" t="s">
        <v>503</v>
      </c>
      <c r="AX20" s="7" t="s">
        <v>503</v>
      </c>
      <c r="AY20" s="7" t="s">
        <v>482</v>
      </c>
      <c r="AZ20" s="8">
        <v>45200</v>
      </c>
      <c r="BA20" s="8">
        <v>45200</v>
      </c>
      <c r="BB20" s="8">
        <v>45930</v>
      </c>
      <c r="BC20" s="7">
        <v>5315954.6399999997</v>
      </c>
      <c r="BD20" s="7">
        <v>6166507.3799999999</v>
      </c>
      <c r="BG20" s="7" t="s">
        <v>373</v>
      </c>
      <c r="BI20" t="s">
        <v>374</v>
      </c>
      <c r="BJ20" s="7" t="s">
        <v>467</v>
      </c>
      <c r="BL20" s="13">
        <v>45200</v>
      </c>
      <c r="BM20" s="13">
        <v>45930</v>
      </c>
      <c r="BN20" s="40" t="s">
        <v>505</v>
      </c>
      <c r="BP20" s="7">
        <v>302</v>
      </c>
      <c r="BQ20" t="s">
        <v>302</v>
      </c>
      <c r="BR20" t="s">
        <v>376</v>
      </c>
      <c r="BS20" t="s">
        <v>376</v>
      </c>
      <c r="BY20" t="s">
        <v>203</v>
      </c>
      <c r="CA20" t="s">
        <v>404</v>
      </c>
      <c r="CB20" s="40" t="s">
        <v>717</v>
      </c>
      <c r="CC20" s="40" t="s">
        <v>720</v>
      </c>
      <c r="CD20" s="40" t="s">
        <v>720</v>
      </c>
      <c r="CF20" s="40" t="s">
        <v>723</v>
      </c>
      <c r="CG20" s="66" t="s">
        <v>405</v>
      </c>
      <c r="CH20" s="8">
        <v>45930</v>
      </c>
      <c r="CI20" s="59" t="s">
        <v>828</v>
      </c>
    </row>
    <row r="21" spans="1:87" x14ac:dyDescent="0.25">
      <c r="A21" s="57">
        <v>2025</v>
      </c>
      <c r="B21" s="8">
        <v>45839</v>
      </c>
      <c r="C21" s="8">
        <v>45930</v>
      </c>
      <c r="D21" t="s">
        <v>194</v>
      </c>
      <c r="E21" t="s">
        <v>198</v>
      </c>
      <c r="F21" t="s">
        <v>200</v>
      </c>
      <c r="G21" s="7" t="s">
        <v>483</v>
      </c>
      <c r="I21" s="7" t="s">
        <v>381</v>
      </c>
      <c r="J21" s="40" t="s">
        <v>486</v>
      </c>
      <c r="N21" s="7" t="s">
        <v>489</v>
      </c>
      <c r="W21" s="7" t="s">
        <v>493</v>
      </c>
      <c r="X21" s="7" t="s">
        <v>494</v>
      </c>
      <c r="Y21" s="7" t="s">
        <v>495</v>
      </c>
      <c r="Z21" t="s">
        <v>205</v>
      </c>
      <c r="AC21" s="7" t="s">
        <v>497</v>
      </c>
      <c r="AD21" t="s">
        <v>212</v>
      </c>
      <c r="AE21" s="7" t="s">
        <v>499</v>
      </c>
      <c r="AF21" s="10">
        <v>1016</v>
      </c>
      <c r="AG21">
        <v>31</v>
      </c>
      <c r="AH21" t="s">
        <v>237</v>
      </c>
      <c r="AI21" s="7" t="s">
        <v>501</v>
      </c>
      <c r="AJ21">
        <v>1</v>
      </c>
      <c r="AK21" s="7" t="s">
        <v>502</v>
      </c>
      <c r="AL21" s="58">
        <v>4</v>
      </c>
      <c r="AM21" s="7" t="s">
        <v>399</v>
      </c>
      <c r="AN21" s="7">
        <v>27</v>
      </c>
      <c r="AO21" t="s">
        <v>286</v>
      </c>
      <c r="AP21" s="10">
        <v>86040</v>
      </c>
      <c r="AU21" s="7" t="s">
        <v>401</v>
      </c>
      <c r="AV21" s="7" t="s">
        <v>503</v>
      </c>
      <c r="AW21" s="7" t="s">
        <v>503</v>
      </c>
      <c r="AX21" s="7" t="s">
        <v>503</v>
      </c>
      <c r="AY21" s="7" t="s">
        <v>483</v>
      </c>
      <c r="AZ21" s="8">
        <v>45276</v>
      </c>
      <c r="BA21" s="8">
        <v>45276</v>
      </c>
      <c r="BB21" s="8">
        <v>46006</v>
      </c>
      <c r="BC21" s="7">
        <v>1420800</v>
      </c>
      <c r="BD21" s="7">
        <v>1648128</v>
      </c>
      <c r="BG21" s="7" t="s">
        <v>373</v>
      </c>
      <c r="BI21" t="s">
        <v>374</v>
      </c>
      <c r="BJ21" s="7" t="s">
        <v>467</v>
      </c>
      <c r="BL21" s="13">
        <v>45276</v>
      </c>
      <c r="BM21" s="13">
        <v>46006</v>
      </c>
      <c r="BN21" s="40" t="s">
        <v>506</v>
      </c>
      <c r="BP21" s="7">
        <v>303</v>
      </c>
      <c r="BQ21" t="s">
        <v>302</v>
      </c>
      <c r="BR21" t="s">
        <v>376</v>
      </c>
      <c r="BS21" t="s">
        <v>376</v>
      </c>
      <c r="BY21" t="s">
        <v>203</v>
      </c>
      <c r="CA21" t="s">
        <v>404</v>
      </c>
      <c r="CB21" s="40" t="s">
        <v>718</v>
      </c>
      <c r="CC21" s="40" t="s">
        <v>721</v>
      </c>
      <c r="CD21" s="40" t="s">
        <v>721</v>
      </c>
      <c r="CF21" s="40" t="s">
        <v>724</v>
      </c>
      <c r="CG21" s="66" t="s">
        <v>405</v>
      </c>
      <c r="CH21" s="8">
        <v>45930</v>
      </c>
      <c r="CI21" s="59" t="s">
        <v>828</v>
      </c>
    </row>
    <row r="22" spans="1:87" x14ac:dyDescent="0.25">
      <c r="A22" s="7">
        <v>2025</v>
      </c>
      <c r="B22" s="16">
        <v>45839</v>
      </c>
      <c r="C22" s="16">
        <v>45930</v>
      </c>
      <c r="D22" t="s">
        <v>193</v>
      </c>
      <c r="E22" t="s">
        <v>197</v>
      </c>
      <c r="F22" t="s">
        <v>200</v>
      </c>
      <c r="G22" t="s">
        <v>662</v>
      </c>
      <c r="H22" t="s">
        <v>203</v>
      </c>
      <c r="I22" t="s">
        <v>434</v>
      </c>
      <c r="J22" s="40" t="s">
        <v>663</v>
      </c>
      <c r="K22">
        <v>105</v>
      </c>
      <c r="L22" s="40" t="s">
        <v>666</v>
      </c>
      <c r="M22" s="16">
        <v>45880</v>
      </c>
      <c r="N22" t="s">
        <v>667</v>
      </c>
      <c r="O22" s="7">
        <v>105</v>
      </c>
      <c r="U22" s="40" t="s">
        <v>668</v>
      </c>
      <c r="V22" s="40" t="s">
        <v>669</v>
      </c>
      <c r="AA22" t="s">
        <v>664</v>
      </c>
      <c r="AB22">
        <v>105</v>
      </c>
      <c r="AC22" t="s">
        <v>665</v>
      </c>
      <c r="AD22" t="s">
        <v>212</v>
      </c>
      <c r="AE22">
        <v>14</v>
      </c>
      <c r="AF22">
        <v>278</v>
      </c>
      <c r="AH22" t="s">
        <v>237</v>
      </c>
      <c r="AI22" s="18" t="s">
        <v>674</v>
      </c>
      <c r="AJ22">
        <v>1</v>
      </c>
      <c r="AK22" s="10" t="s">
        <v>400</v>
      </c>
      <c r="AL22">
        <v>50</v>
      </c>
      <c r="AM22" t="s">
        <v>400</v>
      </c>
      <c r="AN22">
        <v>31</v>
      </c>
      <c r="AO22" t="s">
        <v>295</v>
      </c>
      <c r="AP22">
        <v>97300</v>
      </c>
      <c r="AU22" t="s">
        <v>514</v>
      </c>
      <c r="AV22" s="7" t="s">
        <v>405</v>
      </c>
      <c r="AW22" s="7" t="s">
        <v>405</v>
      </c>
      <c r="AX22" s="7" t="s">
        <v>405</v>
      </c>
      <c r="AY22" t="s">
        <v>675</v>
      </c>
      <c r="AZ22" s="60">
        <v>45895</v>
      </c>
      <c r="BA22" s="16">
        <v>45895</v>
      </c>
      <c r="BB22" s="16">
        <v>45915</v>
      </c>
      <c r="BC22" s="61">
        <v>220979.7</v>
      </c>
      <c r="BD22" s="61">
        <v>256336.45</v>
      </c>
      <c r="BG22" t="s">
        <v>373</v>
      </c>
      <c r="BI22" t="s">
        <v>374</v>
      </c>
      <c r="BJ22" t="s">
        <v>676</v>
      </c>
      <c r="BL22" s="16">
        <v>45895</v>
      </c>
      <c r="BM22" s="16">
        <v>45915</v>
      </c>
      <c r="BN22" s="40" t="s">
        <v>677</v>
      </c>
      <c r="BP22">
        <v>105</v>
      </c>
      <c r="BQ22" t="s">
        <v>302</v>
      </c>
      <c r="BR22" t="s">
        <v>376</v>
      </c>
      <c r="BS22" t="s">
        <v>376</v>
      </c>
      <c r="BY22" t="s">
        <v>203</v>
      </c>
      <c r="CA22" s="62" t="s">
        <v>377</v>
      </c>
      <c r="CB22" s="40" t="s">
        <v>678</v>
      </c>
      <c r="CC22" s="40" t="s">
        <v>678</v>
      </c>
      <c r="CD22" s="40" t="s">
        <v>678</v>
      </c>
      <c r="CE22" s="40" t="s">
        <v>679</v>
      </c>
      <c r="CF22" s="40" t="s">
        <v>680</v>
      </c>
      <c r="CG22" s="66" t="s">
        <v>405</v>
      </c>
      <c r="CH22" s="16">
        <v>45930</v>
      </c>
      <c r="CI22" t="s">
        <v>829</v>
      </c>
    </row>
    <row r="23" spans="1:87" x14ac:dyDescent="0.25">
      <c r="A23" s="7">
        <v>2025</v>
      </c>
      <c r="B23" s="8">
        <v>45839</v>
      </c>
      <c r="C23" s="16">
        <v>45930</v>
      </c>
      <c r="D23" t="s">
        <v>193</v>
      </c>
      <c r="E23" t="s">
        <v>199</v>
      </c>
      <c r="F23" t="s">
        <v>200</v>
      </c>
      <c r="G23" t="s">
        <v>683</v>
      </c>
      <c r="H23" t="s">
        <v>203</v>
      </c>
      <c r="I23" t="s">
        <v>434</v>
      </c>
      <c r="J23" s="63" t="s">
        <v>684</v>
      </c>
      <c r="K23">
        <v>401</v>
      </c>
      <c r="L23" s="63" t="s">
        <v>685</v>
      </c>
      <c r="M23" s="16">
        <v>45813</v>
      </c>
      <c r="N23" t="s">
        <v>686</v>
      </c>
      <c r="O23">
        <v>401</v>
      </c>
      <c r="U23" s="63" t="s">
        <v>691</v>
      </c>
      <c r="V23" s="63" t="s">
        <v>692</v>
      </c>
      <c r="W23" t="s">
        <v>693</v>
      </c>
      <c r="X23" t="s">
        <v>694</v>
      </c>
      <c r="Y23" t="s">
        <v>695</v>
      </c>
      <c r="Z23" t="s">
        <v>204</v>
      </c>
      <c r="AC23" t="s">
        <v>690</v>
      </c>
      <c r="AD23" t="s">
        <v>231</v>
      </c>
      <c r="AE23" t="s">
        <v>696</v>
      </c>
      <c r="AF23" t="s">
        <v>697</v>
      </c>
      <c r="AH23" t="s">
        <v>257</v>
      </c>
      <c r="AI23" t="s">
        <v>698</v>
      </c>
      <c r="AJ23">
        <v>1</v>
      </c>
      <c r="AK23" t="s">
        <v>699</v>
      </c>
      <c r="AL23">
        <v>5</v>
      </c>
      <c r="AM23" t="s">
        <v>475</v>
      </c>
      <c r="AN23">
        <v>23</v>
      </c>
      <c r="AO23" s="7" t="s">
        <v>273</v>
      </c>
      <c r="AP23">
        <v>77530</v>
      </c>
      <c r="AU23" t="s">
        <v>370</v>
      </c>
      <c r="AV23" t="s">
        <v>455</v>
      </c>
      <c r="AW23" t="s">
        <v>455</v>
      </c>
      <c r="AX23" t="s">
        <v>455</v>
      </c>
      <c r="AY23" t="s">
        <v>700</v>
      </c>
      <c r="AZ23" s="16">
        <v>45827</v>
      </c>
      <c r="BA23" s="16">
        <v>45839</v>
      </c>
      <c r="BB23" s="16">
        <v>46022</v>
      </c>
      <c r="BC23">
        <v>151200</v>
      </c>
      <c r="BD23">
        <v>175392</v>
      </c>
      <c r="BG23" t="s">
        <v>373</v>
      </c>
      <c r="BI23" t="s">
        <v>374</v>
      </c>
      <c r="BJ23" t="s">
        <v>701</v>
      </c>
      <c r="BL23" s="16">
        <v>45839</v>
      </c>
      <c r="BM23" s="16">
        <v>46022</v>
      </c>
      <c r="BN23" s="63" t="s">
        <v>702</v>
      </c>
      <c r="BP23">
        <v>406</v>
      </c>
      <c r="BQ23" t="s">
        <v>302</v>
      </c>
      <c r="BR23" t="s">
        <v>376</v>
      </c>
      <c r="BS23" t="s">
        <v>376</v>
      </c>
      <c r="BY23" t="s">
        <v>203</v>
      </c>
      <c r="CA23" t="s">
        <v>377</v>
      </c>
      <c r="CB23" s="40" t="s">
        <v>703</v>
      </c>
      <c r="CC23" s="40" t="s">
        <v>703</v>
      </c>
      <c r="CD23" s="40" t="s">
        <v>703</v>
      </c>
      <c r="CE23" s="40"/>
      <c r="CF23" s="40" t="s">
        <v>704</v>
      </c>
      <c r="CG23" s="66" t="s">
        <v>405</v>
      </c>
      <c r="CH23" s="16">
        <v>45930</v>
      </c>
      <c r="CI23" t="s">
        <v>830</v>
      </c>
    </row>
    <row r="24" spans="1:87" x14ac:dyDescent="0.25">
      <c r="A24" s="7">
        <v>2025</v>
      </c>
      <c r="B24" s="8">
        <v>45839</v>
      </c>
      <c r="C24" s="8">
        <v>45930</v>
      </c>
      <c r="D24" s="7" t="s">
        <v>191</v>
      </c>
      <c r="E24" s="7" t="s">
        <v>199</v>
      </c>
      <c r="F24" s="7" t="s">
        <v>200</v>
      </c>
      <c r="G24" s="7" t="s">
        <v>546</v>
      </c>
      <c r="H24" s="7" t="s">
        <v>203</v>
      </c>
      <c r="I24" s="7" t="s">
        <v>510</v>
      </c>
      <c r="J24" s="63" t="s">
        <v>547</v>
      </c>
      <c r="K24" s="7">
        <v>709</v>
      </c>
      <c r="L24" s="63" t="s">
        <v>548</v>
      </c>
      <c r="M24" s="8">
        <v>44882</v>
      </c>
      <c r="N24" s="7" t="s">
        <v>549</v>
      </c>
      <c r="O24" s="7">
        <v>709</v>
      </c>
      <c r="P24" s="8">
        <v>45631</v>
      </c>
      <c r="Q24" s="7"/>
      <c r="R24" s="7">
        <v>602</v>
      </c>
      <c r="S24" s="63" t="s">
        <v>550</v>
      </c>
      <c r="T24" s="63" t="s">
        <v>551</v>
      </c>
      <c r="U24" s="63" t="s">
        <v>552</v>
      </c>
      <c r="V24" s="63" t="s">
        <v>553</v>
      </c>
      <c r="W24" s="7"/>
      <c r="X24" s="7"/>
      <c r="Y24" s="7"/>
      <c r="Z24" s="7"/>
      <c r="AA24" s="7" t="s">
        <v>554</v>
      </c>
      <c r="AB24">
        <v>601</v>
      </c>
      <c r="AC24" s="7" t="s">
        <v>555</v>
      </c>
      <c r="AD24" s="7" t="s">
        <v>212</v>
      </c>
      <c r="AE24" s="10">
        <v>61</v>
      </c>
      <c r="AF24" s="10" t="s">
        <v>556</v>
      </c>
      <c r="AG24" s="10" t="s">
        <v>557</v>
      </c>
      <c r="AH24" s="7" t="s">
        <v>237</v>
      </c>
      <c r="AI24" s="7" t="s">
        <v>399</v>
      </c>
      <c r="AJ24" s="11">
        <v>1</v>
      </c>
      <c r="AK24" s="10" t="s">
        <v>429</v>
      </c>
      <c r="AL24" s="64">
        <v>50</v>
      </c>
      <c r="AM24" s="10" t="s">
        <v>429</v>
      </c>
      <c r="AN24" s="64">
        <v>31</v>
      </c>
      <c r="AO24" s="7" t="s">
        <v>295</v>
      </c>
      <c r="AP24" s="21">
        <v>97000</v>
      </c>
      <c r="AU24" s="7" t="s">
        <v>514</v>
      </c>
      <c r="AV24" s="7" t="s">
        <v>405</v>
      </c>
      <c r="AW24" s="7" t="s">
        <v>405</v>
      </c>
      <c r="AX24" s="7" t="s">
        <v>405</v>
      </c>
      <c r="AY24" s="55" t="s">
        <v>558</v>
      </c>
      <c r="AZ24" s="8">
        <v>45656</v>
      </c>
      <c r="BA24" s="8">
        <v>45658</v>
      </c>
      <c r="BB24" s="8">
        <v>46387</v>
      </c>
      <c r="BC24" s="7">
        <v>6978776.1600000001</v>
      </c>
      <c r="BD24" s="7">
        <v>8095380.3499999996</v>
      </c>
      <c r="BE24" s="7"/>
      <c r="BF24" s="7"/>
      <c r="BG24" s="7" t="s">
        <v>373</v>
      </c>
      <c r="BH24" s="7"/>
      <c r="BI24" s="7" t="s">
        <v>515</v>
      </c>
      <c r="BJ24" s="7" t="s">
        <v>559</v>
      </c>
      <c r="BK24" s="7">
        <v>697877.61</v>
      </c>
      <c r="BL24" s="13">
        <v>45658</v>
      </c>
      <c r="BM24" s="13">
        <v>46387</v>
      </c>
      <c r="BN24" s="63" t="s">
        <v>560</v>
      </c>
      <c r="BP24" s="7">
        <v>501</v>
      </c>
      <c r="BQ24" s="7" t="s">
        <v>302</v>
      </c>
      <c r="BR24" s="7" t="s">
        <v>376</v>
      </c>
      <c r="BS24" s="7" t="s">
        <v>376</v>
      </c>
      <c r="BY24" t="s">
        <v>203</v>
      </c>
      <c r="BZ24" s="7"/>
      <c r="CA24" s="62" t="s">
        <v>377</v>
      </c>
      <c r="CB24" s="63" t="s">
        <v>732</v>
      </c>
      <c r="CC24" s="63" t="s">
        <v>733</v>
      </c>
      <c r="CD24" s="63" t="s">
        <v>732</v>
      </c>
      <c r="CE24" s="7"/>
      <c r="CF24" s="40" t="s">
        <v>734</v>
      </c>
      <c r="CG24" s="66" t="s">
        <v>405</v>
      </c>
      <c r="CH24" s="16">
        <v>45930</v>
      </c>
      <c r="CI24" s="17" t="s">
        <v>831</v>
      </c>
    </row>
    <row r="25" spans="1:87" x14ac:dyDescent="0.25">
      <c r="A25" s="7">
        <v>2025</v>
      </c>
      <c r="B25" s="8">
        <v>45839</v>
      </c>
      <c r="C25" s="8">
        <v>45930</v>
      </c>
      <c r="D25" s="7" t="s">
        <v>191</v>
      </c>
      <c r="E25" s="7" t="s">
        <v>199</v>
      </c>
      <c r="F25" s="7" t="s">
        <v>200</v>
      </c>
      <c r="G25" s="7" t="s">
        <v>546</v>
      </c>
      <c r="H25" s="7" t="s">
        <v>203</v>
      </c>
      <c r="I25" s="7" t="s">
        <v>510</v>
      </c>
      <c r="J25" s="63" t="s">
        <v>547</v>
      </c>
      <c r="K25" s="7">
        <v>710</v>
      </c>
      <c r="L25" s="63" t="s">
        <v>548</v>
      </c>
      <c r="M25" s="8">
        <v>44882</v>
      </c>
      <c r="N25" s="7" t="s">
        <v>549</v>
      </c>
      <c r="O25" s="7">
        <v>710</v>
      </c>
      <c r="P25" s="8">
        <v>45631</v>
      </c>
      <c r="Q25" s="7"/>
      <c r="R25" s="7">
        <v>602</v>
      </c>
      <c r="S25" s="63" t="s">
        <v>550</v>
      </c>
      <c r="T25" s="63" t="s">
        <v>551</v>
      </c>
      <c r="U25" s="63" t="s">
        <v>552</v>
      </c>
      <c r="V25" s="63" t="s">
        <v>553</v>
      </c>
      <c r="W25" s="7"/>
      <c r="X25" s="7"/>
      <c r="Y25" s="7"/>
      <c r="Z25" s="7"/>
      <c r="AA25" s="7" t="s">
        <v>554</v>
      </c>
      <c r="AB25">
        <v>601</v>
      </c>
      <c r="AC25" s="7" t="s">
        <v>555</v>
      </c>
      <c r="AD25" s="7" t="s">
        <v>212</v>
      </c>
      <c r="AE25" s="10">
        <v>61</v>
      </c>
      <c r="AF25" s="10" t="s">
        <v>556</v>
      </c>
      <c r="AG25" s="10" t="s">
        <v>557</v>
      </c>
      <c r="AH25" s="7" t="s">
        <v>237</v>
      </c>
      <c r="AI25" s="7" t="s">
        <v>399</v>
      </c>
      <c r="AJ25" s="11">
        <v>1</v>
      </c>
      <c r="AK25" s="10" t="s">
        <v>429</v>
      </c>
      <c r="AL25" s="10">
        <v>50</v>
      </c>
      <c r="AM25" s="10" t="s">
        <v>429</v>
      </c>
      <c r="AN25" s="10">
        <v>31</v>
      </c>
      <c r="AO25" s="7" t="s">
        <v>295</v>
      </c>
      <c r="AP25" s="21">
        <v>97000</v>
      </c>
      <c r="AU25" s="7" t="s">
        <v>514</v>
      </c>
      <c r="AV25" s="7" t="s">
        <v>371</v>
      </c>
      <c r="AW25" s="7" t="s">
        <v>371</v>
      </c>
      <c r="AX25" s="7" t="s">
        <v>371</v>
      </c>
      <c r="AY25" s="55" t="s">
        <v>561</v>
      </c>
      <c r="AZ25" s="8">
        <v>45656</v>
      </c>
      <c r="BA25" s="8">
        <v>45658</v>
      </c>
      <c r="BB25" s="8">
        <v>46387</v>
      </c>
      <c r="BC25" s="7">
        <v>5838839.2800000003</v>
      </c>
      <c r="BD25" s="7">
        <v>6773053.5599999996</v>
      </c>
      <c r="BE25" s="7"/>
      <c r="BF25" s="7"/>
      <c r="BG25" s="7" t="s">
        <v>373</v>
      </c>
      <c r="BH25" s="7"/>
      <c r="BI25" s="7" t="s">
        <v>515</v>
      </c>
      <c r="BJ25" s="7" t="s">
        <v>559</v>
      </c>
      <c r="BK25" s="7">
        <v>583883.92000000004</v>
      </c>
      <c r="BL25" s="13">
        <v>45658</v>
      </c>
      <c r="BM25" s="13">
        <v>46387</v>
      </c>
      <c r="BN25" s="63" t="s">
        <v>562</v>
      </c>
      <c r="BP25" s="7">
        <v>501</v>
      </c>
      <c r="BQ25" s="7" t="s">
        <v>302</v>
      </c>
      <c r="BR25" s="7" t="s">
        <v>376</v>
      </c>
      <c r="BS25" s="7" t="s">
        <v>376</v>
      </c>
      <c r="BY25" t="s">
        <v>203</v>
      </c>
      <c r="BZ25" s="7"/>
      <c r="CA25" s="62" t="s">
        <v>377</v>
      </c>
      <c r="CB25" s="63" t="s">
        <v>735</v>
      </c>
      <c r="CC25" s="63" t="s">
        <v>736</v>
      </c>
      <c r="CD25" s="63" t="s">
        <v>735</v>
      </c>
      <c r="CE25" s="7"/>
      <c r="CF25" s="40" t="s">
        <v>737</v>
      </c>
      <c r="CG25" s="66" t="s">
        <v>405</v>
      </c>
      <c r="CH25" s="16">
        <v>45930</v>
      </c>
      <c r="CI25" s="17" t="s">
        <v>831</v>
      </c>
    </row>
    <row r="26" spans="1:87" x14ac:dyDescent="0.25">
      <c r="A26" s="7">
        <v>2025</v>
      </c>
      <c r="B26" s="8">
        <v>45839</v>
      </c>
      <c r="C26" s="8">
        <v>45930</v>
      </c>
      <c r="D26" s="7" t="s">
        <v>191</v>
      </c>
      <c r="E26" s="7" t="s">
        <v>199</v>
      </c>
      <c r="F26" s="7" t="s">
        <v>200</v>
      </c>
      <c r="G26" s="7" t="s">
        <v>546</v>
      </c>
      <c r="H26" s="7" t="s">
        <v>203</v>
      </c>
      <c r="I26" s="7" t="s">
        <v>510</v>
      </c>
      <c r="J26" s="9" t="s">
        <v>547</v>
      </c>
      <c r="K26" s="7">
        <v>711</v>
      </c>
      <c r="L26" s="9" t="s">
        <v>548</v>
      </c>
      <c r="M26" s="8">
        <v>44882</v>
      </c>
      <c r="N26" s="7" t="s">
        <v>549</v>
      </c>
      <c r="O26" s="7">
        <v>711</v>
      </c>
      <c r="P26" s="8">
        <v>45631</v>
      </c>
      <c r="Q26" s="7"/>
      <c r="R26" s="7">
        <v>602</v>
      </c>
      <c r="S26" s="9" t="s">
        <v>550</v>
      </c>
      <c r="T26" s="9" t="s">
        <v>551</v>
      </c>
      <c r="U26" s="9" t="s">
        <v>552</v>
      </c>
      <c r="V26" s="9" t="s">
        <v>553</v>
      </c>
      <c r="W26" s="7"/>
      <c r="X26" s="7"/>
      <c r="Y26" s="7"/>
      <c r="Z26" s="7"/>
      <c r="AA26" s="31" t="s">
        <v>526</v>
      </c>
      <c r="AB26">
        <v>602</v>
      </c>
      <c r="AC26" s="7" t="s">
        <v>563</v>
      </c>
      <c r="AD26" t="s">
        <v>212</v>
      </c>
      <c r="AE26" s="22" t="s">
        <v>528</v>
      </c>
      <c r="AF26" t="s">
        <v>529</v>
      </c>
      <c r="AG26" s="23" t="s">
        <v>530</v>
      </c>
      <c r="AH26" t="s">
        <v>237</v>
      </c>
      <c r="AI26" s="24" t="s">
        <v>531</v>
      </c>
      <c r="AJ26" s="25">
        <v>4</v>
      </c>
      <c r="AK26" s="18" t="s">
        <v>278</v>
      </c>
      <c r="AL26" s="25">
        <v>4</v>
      </c>
      <c r="AM26" s="18" t="s">
        <v>532</v>
      </c>
      <c r="AN26" s="25">
        <v>4</v>
      </c>
      <c r="AO26" t="s">
        <v>278</v>
      </c>
      <c r="AP26" s="18">
        <v>24096</v>
      </c>
      <c r="AU26" s="7" t="s">
        <v>514</v>
      </c>
      <c r="AV26" s="7" t="s">
        <v>503</v>
      </c>
      <c r="AW26" s="7" t="s">
        <v>503</v>
      </c>
      <c r="AX26" s="7" t="s">
        <v>503</v>
      </c>
      <c r="AY26" s="12" t="s">
        <v>564</v>
      </c>
      <c r="AZ26" s="8">
        <v>45656</v>
      </c>
      <c r="BA26" s="8">
        <v>45658</v>
      </c>
      <c r="BB26" s="8">
        <v>46387</v>
      </c>
      <c r="BC26" s="7">
        <v>3011995.44</v>
      </c>
      <c r="BD26" s="7">
        <v>3493914.71</v>
      </c>
      <c r="BE26" s="7"/>
      <c r="BF26" s="7"/>
      <c r="BG26" s="7" t="s">
        <v>373</v>
      </c>
      <c r="BH26" s="7"/>
      <c r="BI26" s="7" t="s">
        <v>515</v>
      </c>
      <c r="BJ26" s="7" t="s">
        <v>559</v>
      </c>
      <c r="BK26" s="7">
        <v>301199.53999999998</v>
      </c>
      <c r="BL26" s="13">
        <v>45658</v>
      </c>
      <c r="BM26" s="13">
        <v>46387</v>
      </c>
      <c r="BN26" s="9" t="s">
        <v>565</v>
      </c>
      <c r="BP26" s="7">
        <v>501</v>
      </c>
      <c r="BQ26" s="7" t="s">
        <v>302</v>
      </c>
      <c r="BR26" s="7" t="s">
        <v>376</v>
      </c>
      <c r="BS26" s="7" t="s">
        <v>376</v>
      </c>
      <c r="BY26" t="s">
        <v>203</v>
      </c>
      <c r="BZ26" s="7"/>
      <c r="CA26" s="14" t="s">
        <v>377</v>
      </c>
      <c r="CB26" s="15" t="s">
        <v>738</v>
      </c>
      <c r="CC26" s="15" t="s">
        <v>739</v>
      </c>
      <c r="CD26" s="15" t="s">
        <v>738</v>
      </c>
      <c r="CE26" s="7"/>
      <c r="CF26" s="65" t="s">
        <v>740</v>
      </c>
      <c r="CG26" s="66" t="s">
        <v>405</v>
      </c>
      <c r="CH26" s="16">
        <v>45930</v>
      </c>
      <c r="CI26" s="17" t="s">
        <v>832</v>
      </c>
    </row>
    <row r="27" spans="1:87" x14ac:dyDescent="0.25">
      <c r="A27" s="7">
        <v>2025</v>
      </c>
      <c r="B27" s="8">
        <v>45839</v>
      </c>
      <c r="C27" s="8">
        <v>45930</v>
      </c>
      <c r="D27" s="7" t="s">
        <v>191</v>
      </c>
      <c r="E27" s="7" t="s">
        <v>199</v>
      </c>
      <c r="F27" s="7" t="s">
        <v>200</v>
      </c>
      <c r="G27" s="7" t="s">
        <v>546</v>
      </c>
      <c r="H27" s="7" t="s">
        <v>203</v>
      </c>
      <c r="I27" s="7" t="s">
        <v>510</v>
      </c>
      <c r="J27" s="9" t="s">
        <v>547</v>
      </c>
      <c r="K27" s="7">
        <v>712</v>
      </c>
      <c r="L27" s="9" t="s">
        <v>548</v>
      </c>
      <c r="M27" s="8">
        <v>44882</v>
      </c>
      <c r="N27" s="7" t="s">
        <v>549</v>
      </c>
      <c r="O27" s="7">
        <v>712</v>
      </c>
      <c r="P27" s="8">
        <v>45631</v>
      </c>
      <c r="Q27" s="7"/>
      <c r="R27" s="7">
        <v>602</v>
      </c>
      <c r="S27" s="9" t="s">
        <v>550</v>
      </c>
      <c r="T27" s="9" t="s">
        <v>551</v>
      </c>
      <c r="U27" s="15" t="s">
        <v>552</v>
      </c>
      <c r="V27" s="9" t="s">
        <v>553</v>
      </c>
      <c r="W27" s="7"/>
      <c r="X27" s="7"/>
      <c r="Y27" s="7"/>
      <c r="Z27" s="7"/>
      <c r="AA27" s="33" t="s">
        <v>554</v>
      </c>
      <c r="AB27">
        <v>601</v>
      </c>
      <c r="AC27" s="7" t="s">
        <v>555</v>
      </c>
      <c r="AD27" s="7" t="s">
        <v>212</v>
      </c>
      <c r="AE27" s="10">
        <v>61</v>
      </c>
      <c r="AF27" s="10" t="s">
        <v>556</v>
      </c>
      <c r="AG27" s="10" t="s">
        <v>557</v>
      </c>
      <c r="AH27" s="7" t="s">
        <v>237</v>
      </c>
      <c r="AI27" s="7" t="s">
        <v>399</v>
      </c>
      <c r="AJ27" s="11">
        <v>1</v>
      </c>
      <c r="AK27" s="10" t="s">
        <v>429</v>
      </c>
      <c r="AL27" s="10">
        <v>50</v>
      </c>
      <c r="AM27" s="10" t="s">
        <v>429</v>
      </c>
      <c r="AN27" s="10">
        <v>31</v>
      </c>
      <c r="AO27" s="7" t="s">
        <v>295</v>
      </c>
      <c r="AP27" s="21">
        <v>97000</v>
      </c>
      <c r="AU27" s="7" t="s">
        <v>514</v>
      </c>
      <c r="AV27" s="7" t="s">
        <v>455</v>
      </c>
      <c r="AW27" s="7" t="s">
        <v>455</v>
      </c>
      <c r="AX27" s="7" t="s">
        <v>455</v>
      </c>
      <c r="AY27" s="12" t="s">
        <v>566</v>
      </c>
      <c r="AZ27" s="8">
        <v>45656</v>
      </c>
      <c r="BA27" s="8">
        <v>45658</v>
      </c>
      <c r="BB27" s="8">
        <v>46387</v>
      </c>
      <c r="BC27" s="7">
        <v>4937253.12</v>
      </c>
      <c r="BD27" s="7">
        <v>5727213.6200000001</v>
      </c>
      <c r="BE27" s="7"/>
      <c r="BF27" s="7"/>
      <c r="BG27" s="7" t="s">
        <v>373</v>
      </c>
      <c r="BH27" s="7"/>
      <c r="BI27" s="7" t="s">
        <v>515</v>
      </c>
      <c r="BJ27" s="7" t="s">
        <v>559</v>
      </c>
      <c r="BK27" s="7">
        <v>493725.31</v>
      </c>
      <c r="BL27" s="13">
        <v>45658</v>
      </c>
      <c r="BM27" s="13">
        <v>46387</v>
      </c>
      <c r="BN27" s="9" t="s">
        <v>567</v>
      </c>
      <c r="BP27" s="7">
        <v>501</v>
      </c>
      <c r="BQ27" s="7" t="s">
        <v>302</v>
      </c>
      <c r="BR27" s="7" t="s">
        <v>376</v>
      </c>
      <c r="BS27" s="7" t="s">
        <v>376</v>
      </c>
      <c r="BY27" t="s">
        <v>203</v>
      </c>
      <c r="BZ27" s="7"/>
      <c r="CA27" s="14" t="s">
        <v>377</v>
      </c>
      <c r="CB27" s="15" t="s">
        <v>741</v>
      </c>
      <c r="CC27" s="15" t="s">
        <v>742</v>
      </c>
      <c r="CD27" s="15" t="s">
        <v>741</v>
      </c>
      <c r="CE27" s="7"/>
      <c r="CF27" s="65" t="s">
        <v>743</v>
      </c>
      <c r="CG27" s="66" t="s">
        <v>405</v>
      </c>
      <c r="CH27" s="16">
        <v>45930</v>
      </c>
      <c r="CI27" s="17" t="s">
        <v>831</v>
      </c>
    </row>
    <row r="28" spans="1:87" x14ac:dyDescent="0.25">
      <c r="A28" s="7">
        <v>2025</v>
      </c>
      <c r="B28" s="8">
        <v>45839</v>
      </c>
      <c r="C28" s="8">
        <v>45930</v>
      </c>
      <c r="D28" t="s">
        <v>191</v>
      </c>
      <c r="E28" t="s">
        <v>199</v>
      </c>
      <c r="F28" t="s">
        <v>200</v>
      </c>
      <c r="G28" t="s">
        <v>568</v>
      </c>
      <c r="H28" t="s">
        <v>203</v>
      </c>
      <c r="I28" t="s">
        <v>569</v>
      </c>
      <c r="J28" s="9" t="s">
        <v>744</v>
      </c>
      <c r="K28">
        <v>701</v>
      </c>
      <c r="L28" s="26" t="s">
        <v>570</v>
      </c>
      <c r="M28" s="16">
        <v>45681</v>
      </c>
      <c r="N28" s="7" t="s">
        <v>525</v>
      </c>
      <c r="O28">
        <v>701</v>
      </c>
      <c r="P28" s="16">
        <v>45687</v>
      </c>
      <c r="R28">
        <v>601</v>
      </c>
      <c r="S28" s="9" t="s">
        <v>650</v>
      </c>
      <c r="T28" s="9" t="s">
        <v>571</v>
      </c>
      <c r="U28" s="9" t="s">
        <v>572</v>
      </c>
      <c r="V28" s="9" t="s">
        <v>573</v>
      </c>
      <c r="AA28" s="31" t="s">
        <v>574</v>
      </c>
      <c r="AB28">
        <v>604</v>
      </c>
      <c r="AC28" t="s">
        <v>575</v>
      </c>
      <c r="AD28" t="s">
        <v>212</v>
      </c>
      <c r="AE28" s="18">
        <v>31</v>
      </c>
      <c r="AF28" s="18">
        <v>483</v>
      </c>
      <c r="AH28" t="s">
        <v>237</v>
      </c>
      <c r="AI28" t="s">
        <v>576</v>
      </c>
      <c r="AJ28" s="18">
        <v>31</v>
      </c>
      <c r="AK28" t="s">
        <v>295</v>
      </c>
      <c r="AL28" s="18">
        <v>50</v>
      </c>
      <c r="AM28" t="s">
        <v>400</v>
      </c>
      <c r="AN28" s="18">
        <v>31</v>
      </c>
      <c r="AO28" t="s">
        <v>295</v>
      </c>
      <c r="AP28" s="18">
        <v>97100</v>
      </c>
      <c r="AU28" t="s">
        <v>514</v>
      </c>
      <c r="AV28" s="7" t="s">
        <v>405</v>
      </c>
      <c r="AW28" s="7" t="s">
        <v>405</v>
      </c>
      <c r="AY28" t="s">
        <v>577</v>
      </c>
      <c r="AZ28" s="16">
        <v>45715</v>
      </c>
      <c r="BA28" s="16">
        <v>45717</v>
      </c>
      <c r="BB28" s="16">
        <v>46387</v>
      </c>
      <c r="BC28" s="27">
        <v>4986212.88</v>
      </c>
      <c r="BD28" s="27">
        <v>5784006.9400000004</v>
      </c>
      <c r="BE28" s="27"/>
      <c r="BF28" s="27"/>
      <c r="BG28" t="s">
        <v>373</v>
      </c>
      <c r="BI28" s="7" t="s">
        <v>515</v>
      </c>
      <c r="BJ28" s="7" t="s">
        <v>578</v>
      </c>
      <c r="BK28">
        <v>498621.28</v>
      </c>
      <c r="BL28" s="19">
        <v>45717</v>
      </c>
      <c r="BM28" s="19">
        <v>46022</v>
      </c>
      <c r="BN28" s="26" t="s">
        <v>579</v>
      </c>
      <c r="BP28">
        <v>502</v>
      </c>
      <c r="BQ28" t="s">
        <v>302</v>
      </c>
      <c r="BR28" t="s">
        <v>376</v>
      </c>
      <c r="BS28" t="s">
        <v>376</v>
      </c>
      <c r="BY28" t="s">
        <v>203</v>
      </c>
      <c r="CA28" s="14" t="s">
        <v>377</v>
      </c>
      <c r="CB28" s="9" t="s">
        <v>745</v>
      </c>
      <c r="CC28" s="15" t="s">
        <v>746</v>
      </c>
      <c r="CD28" s="9" t="s">
        <v>745</v>
      </c>
      <c r="CF28" s="65" t="s">
        <v>747</v>
      </c>
      <c r="CG28" s="66" t="s">
        <v>405</v>
      </c>
      <c r="CH28" s="16">
        <v>45930</v>
      </c>
      <c r="CI28" s="17" t="s">
        <v>833</v>
      </c>
    </row>
    <row r="29" spans="1:87" x14ac:dyDescent="0.25">
      <c r="A29" s="7">
        <v>2025</v>
      </c>
      <c r="B29" s="8">
        <v>45839</v>
      </c>
      <c r="C29" s="8">
        <v>45930</v>
      </c>
      <c r="D29" t="s">
        <v>191</v>
      </c>
      <c r="E29" t="s">
        <v>199</v>
      </c>
      <c r="F29" t="s">
        <v>200</v>
      </c>
      <c r="G29" t="s">
        <v>568</v>
      </c>
      <c r="H29" t="s">
        <v>203</v>
      </c>
      <c r="I29" t="s">
        <v>569</v>
      </c>
      <c r="J29" s="9" t="s">
        <v>744</v>
      </c>
      <c r="K29">
        <v>701</v>
      </c>
      <c r="L29" s="26" t="s">
        <v>570</v>
      </c>
      <c r="M29" s="16">
        <v>45681</v>
      </c>
      <c r="N29" s="7" t="s">
        <v>525</v>
      </c>
      <c r="O29">
        <v>701</v>
      </c>
      <c r="P29" s="16">
        <v>45687</v>
      </c>
      <c r="R29">
        <v>601</v>
      </c>
      <c r="S29" s="9" t="s">
        <v>650</v>
      </c>
      <c r="T29" s="9" t="s">
        <v>571</v>
      </c>
      <c r="U29" s="9" t="s">
        <v>572</v>
      </c>
      <c r="V29" s="9" t="s">
        <v>573</v>
      </c>
      <c r="AA29" s="31" t="s">
        <v>574</v>
      </c>
      <c r="AB29">
        <v>604</v>
      </c>
      <c r="AC29" t="s">
        <v>575</v>
      </c>
      <c r="AD29" t="s">
        <v>212</v>
      </c>
      <c r="AE29" s="18">
        <v>31</v>
      </c>
      <c r="AF29" s="18">
        <v>483</v>
      </c>
      <c r="AH29" t="s">
        <v>237</v>
      </c>
      <c r="AI29" t="s">
        <v>576</v>
      </c>
      <c r="AJ29" s="18">
        <v>31</v>
      </c>
      <c r="AK29" t="s">
        <v>295</v>
      </c>
      <c r="AL29" s="18">
        <v>50</v>
      </c>
      <c r="AM29" t="s">
        <v>400</v>
      </c>
      <c r="AN29" s="18">
        <v>31</v>
      </c>
      <c r="AO29" t="s">
        <v>295</v>
      </c>
      <c r="AP29" s="18">
        <v>97100</v>
      </c>
      <c r="AU29" t="s">
        <v>514</v>
      </c>
      <c r="AV29" s="7" t="s">
        <v>371</v>
      </c>
      <c r="AW29" s="7" t="s">
        <v>371</v>
      </c>
      <c r="AY29" t="s">
        <v>580</v>
      </c>
      <c r="AZ29" s="16">
        <v>45715</v>
      </c>
      <c r="BA29" s="16">
        <v>45717</v>
      </c>
      <c r="BB29" s="16">
        <v>46387</v>
      </c>
      <c r="BC29" s="27">
        <v>4986212.88</v>
      </c>
      <c r="BD29" s="27">
        <v>5784006.9400000004</v>
      </c>
      <c r="BE29" s="27"/>
      <c r="BF29" s="27"/>
      <c r="BG29" t="s">
        <v>373</v>
      </c>
      <c r="BI29" s="7" t="s">
        <v>515</v>
      </c>
      <c r="BJ29" s="7" t="s">
        <v>578</v>
      </c>
      <c r="BK29">
        <v>498621.28</v>
      </c>
      <c r="BL29" s="19">
        <v>45717</v>
      </c>
      <c r="BM29" s="19">
        <v>46022</v>
      </c>
      <c r="BN29" s="26" t="s">
        <v>581</v>
      </c>
      <c r="BP29">
        <v>502</v>
      </c>
      <c r="BQ29" t="s">
        <v>302</v>
      </c>
      <c r="BR29" t="s">
        <v>376</v>
      </c>
      <c r="BS29" t="s">
        <v>376</v>
      </c>
      <c r="BY29" t="s">
        <v>203</v>
      </c>
      <c r="CA29" s="14" t="s">
        <v>377</v>
      </c>
      <c r="CB29" s="9" t="s">
        <v>748</v>
      </c>
      <c r="CC29" s="15" t="s">
        <v>749</v>
      </c>
      <c r="CD29" s="9" t="s">
        <v>748</v>
      </c>
      <c r="CF29" s="65" t="s">
        <v>750</v>
      </c>
      <c r="CG29" s="66" t="s">
        <v>405</v>
      </c>
      <c r="CH29" s="16">
        <v>45930</v>
      </c>
      <c r="CI29" s="17" t="s">
        <v>833</v>
      </c>
    </row>
    <row r="30" spans="1:87" x14ac:dyDescent="0.25">
      <c r="A30" s="7">
        <v>2025</v>
      </c>
      <c r="B30" s="8">
        <v>45839</v>
      </c>
      <c r="C30" s="8">
        <v>45930</v>
      </c>
      <c r="D30" t="s">
        <v>191</v>
      </c>
      <c r="E30" t="s">
        <v>199</v>
      </c>
      <c r="F30" t="s">
        <v>200</v>
      </c>
      <c r="G30" t="s">
        <v>568</v>
      </c>
      <c r="H30" t="s">
        <v>203</v>
      </c>
      <c r="I30" t="s">
        <v>569</v>
      </c>
      <c r="J30" s="9" t="s">
        <v>744</v>
      </c>
      <c r="K30">
        <v>702</v>
      </c>
      <c r="L30" s="26" t="s">
        <v>570</v>
      </c>
      <c r="M30" s="16">
        <v>45681</v>
      </c>
      <c r="N30" s="7" t="s">
        <v>525</v>
      </c>
      <c r="O30">
        <v>702</v>
      </c>
      <c r="P30" s="16">
        <v>45687</v>
      </c>
      <c r="R30">
        <v>601</v>
      </c>
      <c r="S30" s="9" t="s">
        <v>650</v>
      </c>
      <c r="T30" s="9" t="s">
        <v>571</v>
      </c>
      <c r="U30" s="9" t="s">
        <v>572</v>
      </c>
      <c r="V30" s="9" t="s">
        <v>573</v>
      </c>
      <c r="AA30" s="31" t="s">
        <v>526</v>
      </c>
      <c r="AB30">
        <v>602</v>
      </c>
      <c r="AC30" t="s">
        <v>582</v>
      </c>
      <c r="AD30" t="s">
        <v>212</v>
      </c>
      <c r="AE30" s="28" t="s">
        <v>528</v>
      </c>
      <c r="AF30" s="18" t="s">
        <v>529</v>
      </c>
      <c r="AG30" s="23" t="s">
        <v>530</v>
      </c>
      <c r="AH30" t="s">
        <v>237</v>
      </c>
      <c r="AI30" s="24" t="s">
        <v>531</v>
      </c>
      <c r="AJ30" s="25">
        <v>4</v>
      </c>
      <c r="AK30" s="18" t="s">
        <v>278</v>
      </c>
      <c r="AL30" s="25">
        <v>4</v>
      </c>
      <c r="AM30" s="18" t="s">
        <v>532</v>
      </c>
      <c r="AN30" s="25">
        <v>4</v>
      </c>
      <c r="AO30" t="s">
        <v>278</v>
      </c>
      <c r="AP30" s="18">
        <v>24096</v>
      </c>
      <c r="AU30" t="s">
        <v>514</v>
      </c>
      <c r="AV30" s="7" t="s">
        <v>503</v>
      </c>
      <c r="AW30" s="7" t="s">
        <v>503</v>
      </c>
      <c r="AY30" t="s">
        <v>583</v>
      </c>
      <c r="AZ30" s="16">
        <v>45715</v>
      </c>
      <c r="BA30" s="16">
        <v>45717</v>
      </c>
      <c r="BB30" s="16">
        <v>46387</v>
      </c>
      <c r="BC30" s="27">
        <v>5115095.7</v>
      </c>
      <c r="BD30" s="27">
        <v>5933511.0099999998</v>
      </c>
      <c r="BE30" s="27"/>
      <c r="BF30" s="27"/>
      <c r="BG30" t="s">
        <v>373</v>
      </c>
      <c r="BI30" s="7" t="s">
        <v>515</v>
      </c>
      <c r="BJ30" s="7" t="s">
        <v>578</v>
      </c>
      <c r="BK30">
        <v>511509.57</v>
      </c>
      <c r="BL30" s="19">
        <v>45717</v>
      </c>
      <c r="BM30" s="19">
        <v>46022</v>
      </c>
      <c r="BN30" s="26" t="s">
        <v>584</v>
      </c>
      <c r="BP30">
        <v>502</v>
      </c>
      <c r="BQ30" t="s">
        <v>302</v>
      </c>
      <c r="BR30" t="s">
        <v>376</v>
      </c>
      <c r="BS30" t="s">
        <v>376</v>
      </c>
      <c r="BY30" t="s">
        <v>203</v>
      </c>
      <c r="CA30" s="14" t="s">
        <v>377</v>
      </c>
      <c r="CB30" s="9" t="s">
        <v>751</v>
      </c>
      <c r="CC30" s="15" t="s">
        <v>752</v>
      </c>
      <c r="CD30" s="9" t="s">
        <v>751</v>
      </c>
      <c r="CF30" s="65" t="s">
        <v>753</v>
      </c>
      <c r="CG30" s="66" t="s">
        <v>405</v>
      </c>
      <c r="CH30" s="16">
        <v>45930</v>
      </c>
      <c r="CI30" s="17" t="s">
        <v>833</v>
      </c>
    </row>
    <row r="31" spans="1:87" x14ac:dyDescent="0.25">
      <c r="A31" s="7">
        <v>2025</v>
      </c>
      <c r="B31" s="8">
        <v>45839</v>
      </c>
      <c r="C31" s="8">
        <v>45930</v>
      </c>
      <c r="D31" t="s">
        <v>191</v>
      </c>
      <c r="E31" t="s">
        <v>199</v>
      </c>
      <c r="F31" t="s">
        <v>200</v>
      </c>
      <c r="G31" t="s">
        <v>568</v>
      </c>
      <c r="H31" t="s">
        <v>203</v>
      </c>
      <c r="I31" t="s">
        <v>569</v>
      </c>
      <c r="J31" s="9" t="s">
        <v>744</v>
      </c>
      <c r="K31">
        <v>704</v>
      </c>
      <c r="L31" s="26" t="s">
        <v>570</v>
      </c>
      <c r="M31" s="16">
        <v>45681</v>
      </c>
      <c r="N31" s="7" t="s">
        <v>525</v>
      </c>
      <c r="O31">
        <v>704</v>
      </c>
      <c r="P31" s="16">
        <v>45687</v>
      </c>
      <c r="R31">
        <v>601</v>
      </c>
      <c r="S31" s="9" t="s">
        <v>650</v>
      </c>
      <c r="T31" s="9" t="s">
        <v>571</v>
      </c>
      <c r="U31" s="9" t="s">
        <v>572</v>
      </c>
      <c r="V31" s="9" t="s">
        <v>573</v>
      </c>
      <c r="W31" t="s">
        <v>585</v>
      </c>
      <c r="X31" t="s">
        <v>586</v>
      </c>
      <c r="Y31" t="s">
        <v>587</v>
      </c>
      <c r="Z31" t="s">
        <v>204</v>
      </c>
      <c r="AA31" s="31"/>
      <c r="AC31" t="s">
        <v>588</v>
      </c>
      <c r="AD31" s="7" t="s">
        <v>212</v>
      </c>
      <c r="AE31" s="10" t="s">
        <v>589</v>
      </c>
      <c r="AF31" s="10" t="s">
        <v>590</v>
      </c>
      <c r="AG31" s="10" t="s">
        <v>591</v>
      </c>
      <c r="AH31" s="7" t="s">
        <v>237</v>
      </c>
      <c r="AI31" s="7" t="s">
        <v>592</v>
      </c>
      <c r="AJ31" s="11">
        <v>362</v>
      </c>
      <c r="AK31" s="10" t="s">
        <v>524</v>
      </c>
      <c r="AL31" s="11">
        <v>4</v>
      </c>
      <c r="AM31" s="10" t="s">
        <v>524</v>
      </c>
      <c r="AN31" s="10">
        <v>23</v>
      </c>
      <c r="AO31" s="7" t="s">
        <v>273</v>
      </c>
      <c r="AP31" s="10">
        <v>77086</v>
      </c>
      <c r="AQ31" s="11"/>
      <c r="AR31" s="10"/>
      <c r="AS31" s="11"/>
      <c r="AT31" s="10"/>
      <c r="AU31" t="s">
        <v>514</v>
      </c>
      <c r="AV31" s="7" t="s">
        <v>455</v>
      </c>
      <c r="AW31" s="7" t="s">
        <v>455</v>
      </c>
      <c r="AY31" t="s">
        <v>593</v>
      </c>
      <c r="AZ31" s="16">
        <v>45715</v>
      </c>
      <c r="BA31" s="16">
        <v>45717</v>
      </c>
      <c r="BB31" s="16">
        <v>46387</v>
      </c>
      <c r="BC31" s="27">
        <v>6031616.5800000001</v>
      </c>
      <c r="BD31" s="27">
        <v>6996675.2300000004</v>
      </c>
      <c r="BE31" s="27"/>
      <c r="BF31" s="27"/>
      <c r="BG31" t="s">
        <v>373</v>
      </c>
      <c r="BI31" s="7" t="s">
        <v>515</v>
      </c>
      <c r="BJ31" s="7" t="s">
        <v>578</v>
      </c>
      <c r="BK31">
        <v>603161.65</v>
      </c>
      <c r="BL31" s="19">
        <v>45717</v>
      </c>
      <c r="BM31" s="19">
        <v>46022</v>
      </c>
      <c r="BN31" s="26" t="s">
        <v>594</v>
      </c>
      <c r="BP31">
        <v>502</v>
      </c>
      <c r="BQ31" t="s">
        <v>302</v>
      </c>
      <c r="BR31" t="s">
        <v>376</v>
      </c>
      <c r="BS31" t="s">
        <v>376</v>
      </c>
      <c r="BY31" t="s">
        <v>203</v>
      </c>
      <c r="CA31" s="14" t="s">
        <v>377</v>
      </c>
      <c r="CB31" s="9" t="s">
        <v>754</v>
      </c>
      <c r="CC31" s="15" t="s">
        <v>755</v>
      </c>
      <c r="CD31" s="9" t="s">
        <v>754</v>
      </c>
      <c r="CF31" s="65" t="s">
        <v>756</v>
      </c>
      <c r="CG31" s="66" t="s">
        <v>405</v>
      </c>
      <c r="CH31" s="16">
        <v>45930</v>
      </c>
      <c r="CI31" s="17" t="s">
        <v>834</v>
      </c>
    </row>
    <row r="32" spans="1:87" x14ac:dyDescent="0.25">
      <c r="A32">
        <v>2025</v>
      </c>
      <c r="B32" s="8">
        <v>45839</v>
      </c>
      <c r="C32" s="8">
        <v>45930</v>
      </c>
      <c r="D32" t="s">
        <v>191</v>
      </c>
      <c r="E32" t="s">
        <v>199</v>
      </c>
      <c r="F32" t="s">
        <v>200</v>
      </c>
      <c r="G32" t="s">
        <v>757</v>
      </c>
      <c r="H32" t="s">
        <v>203</v>
      </c>
      <c r="I32" t="s">
        <v>569</v>
      </c>
      <c r="J32" s="9" t="s">
        <v>758</v>
      </c>
      <c r="K32">
        <v>703</v>
      </c>
      <c r="L32" s="26" t="s">
        <v>759</v>
      </c>
      <c r="M32" s="16">
        <v>45729</v>
      </c>
      <c r="N32" s="7" t="s">
        <v>511</v>
      </c>
      <c r="O32">
        <v>703</v>
      </c>
      <c r="P32" s="16">
        <v>45736</v>
      </c>
      <c r="R32">
        <v>603</v>
      </c>
      <c r="S32" s="9" t="s">
        <v>760</v>
      </c>
      <c r="T32" s="9" t="s">
        <v>761</v>
      </c>
      <c r="U32" s="9" t="s">
        <v>762</v>
      </c>
      <c r="V32" s="9" t="s">
        <v>763</v>
      </c>
      <c r="W32" t="s">
        <v>764</v>
      </c>
      <c r="X32" t="s">
        <v>512</v>
      </c>
      <c r="Y32" t="s">
        <v>513</v>
      </c>
      <c r="Z32" t="s">
        <v>204</v>
      </c>
      <c r="AA32" s="31"/>
      <c r="AC32" t="s">
        <v>765</v>
      </c>
      <c r="AD32" t="s">
        <v>212</v>
      </c>
      <c r="AE32" s="18" t="s">
        <v>766</v>
      </c>
      <c r="AF32" s="18" t="s">
        <v>767</v>
      </c>
      <c r="AH32" t="s">
        <v>237</v>
      </c>
      <c r="AI32" t="s">
        <v>768</v>
      </c>
      <c r="AJ32" s="34">
        <v>4</v>
      </c>
      <c r="AK32" s="18" t="s">
        <v>278</v>
      </c>
      <c r="AL32" s="35">
        <v>4</v>
      </c>
      <c r="AM32" s="18" t="s">
        <v>532</v>
      </c>
      <c r="AN32" s="35">
        <v>4</v>
      </c>
      <c r="AO32" s="18" t="s">
        <v>278</v>
      </c>
      <c r="AP32" s="35">
        <v>24088</v>
      </c>
      <c r="AR32" s="18"/>
      <c r="AU32" t="s">
        <v>514</v>
      </c>
      <c r="AV32" s="7" t="s">
        <v>503</v>
      </c>
      <c r="AW32" s="7" t="s">
        <v>503</v>
      </c>
      <c r="AX32" s="7" t="s">
        <v>503</v>
      </c>
      <c r="AY32" t="s">
        <v>769</v>
      </c>
      <c r="AZ32" s="16">
        <v>45772</v>
      </c>
      <c r="BA32" s="16">
        <v>45778</v>
      </c>
      <c r="BB32" s="16">
        <v>46387</v>
      </c>
      <c r="BC32" s="27"/>
      <c r="BD32" s="27"/>
      <c r="BE32" s="27">
        <v>967231.08</v>
      </c>
      <c r="BF32" s="27">
        <v>2418077.6800000002</v>
      </c>
      <c r="BG32" t="s">
        <v>373</v>
      </c>
      <c r="BI32" t="s">
        <v>515</v>
      </c>
      <c r="BJ32" t="s">
        <v>543</v>
      </c>
      <c r="BK32">
        <v>208454.97</v>
      </c>
      <c r="BL32" s="19">
        <v>45778</v>
      </c>
      <c r="BM32" s="19">
        <v>46022</v>
      </c>
      <c r="BN32" s="26" t="s">
        <v>770</v>
      </c>
      <c r="BP32">
        <v>503</v>
      </c>
      <c r="BQ32" t="s">
        <v>302</v>
      </c>
      <c r="BR32" t="s">
        <v>376</v>
      </c>
      <c r="BS32" t="s">
        <v>376</v>
      </c>
      <c r="BY32" t="s">
        <v>203</v>
      </c>
      <c r="CA32" s="14" t="s">
        <v>377</v>
      </c>
      <c r="CB32" s="9" t="s">
        <v>771</v>
      </c>
      <c r="CC32" s="15" t="s">
        <v>772</v>
      </c>
      <c r="CD32" s="9" t="s">
        <v>771</v>
      </c>
      <c r="CF32" s="65" t="s">
        <v>823</v>
      </c>
      <c r="CG32" s="66" t="s">
        <v>405</v>
      </c>
      <c r="CH32" s="16">
        <v>45930</v>
      </c>
      <c r="CI32" s="20" t="s">
        <v>835</v>
      </c>
    </row>
    <row r="33" spans="1:87" x14ac:dyDescent="0.25">
      <c r="A33">
        <v>2025</v>
      </c>
      <c r="B33" s="8">
        <v>45839</v>
      </c>
      <c r="C33" s="8">
        <v>45930</v>
      </c>
      <c r="D33" t="s">
        <v>191</v>
      </c>
      <c r="E33" t="s">
        <v>199</v>
      </c>
      <c r="F33" t="s">
        <v>200</v>
      </c>
      <c r="G33" t="s">
        <v>773</v>
      </c>
      <c r="H33" t="s">
        <v>203</v>
      </c>
      <c r="I33" t="s">
        <v>569</v>
      </c>
      <c r="J33" s="9" t="s">
        <v>758</v>
      </c>
      <c r="K33">
        <v>705</v>
      </c>
      <c r="L33" s="26" t="s">
        <v>774</v>
      </c>
      <c r="M33" s="16">
        <v>45762</v>
      </c>
      <c r="N33" s="7" t="s">
        <v>511</v>
      </c>
      <c r="O33">
        <v>705</v>
      </c>
      <c r="P33" s="16">
        <v>45771</v>
      </c>
      <c r="R33">
        <v>604</v>
      </c>
      <c r="S33" s="9" t="s">
        <v>775</v>
      </c>
      <c r="T33" s="9" t="s">
        <v>776</v>
      </c>
      <c r="U33" s="9" t="s">
        <v>777</v>
      </c>
      <c r="V33" s="9" t="s">
        <v>778</v>
      </c>
      <c r="AA33" s="31" t="s">
        <v>779</v>
      </c>
      <c r="AB33">
        <v>603</v>
      </c>
      <c r="AC33" t="s">
        <v>602</v>
      </c>
      <c r="AD33" t="s">
        <v>212</v>
      </c>
      <c r="AE33" s="18">
        <v>40</v>
      </c>
      <c r="AF33" s="18">
        <v>466</v>
      </c>
      <c r="AH33" t="s">
        <v>237</v>
      </c>
      <c r="AI33" t="s">
        <v>780</v>
      </c>
      <c r="AJ33" s="34">
        <v>31</v>
      </c>
      <c r="AK33" t="s">
        <v>295</v>
      </c>
      <c r="AL33" s="34">
        <v>50</v>
      </c>
      <c r="AM33" t="s">
        <v>400</v>
      </c>
      <c r="AN33" s="34">
        <v>31</v>
      </c>
      <c r="AO33" t="s">
        <v>295</v>
      </c>
      <c r="AP33" s="34">
        <v>97109</v>
      </c>
      <c r="AU33" t="s">
        <v>514</v>
      </c>
      <c r="AV33" s="7" t="s">
        <v>405</v>
      </c>
      <c r="AW33" s="7" t="s">
        <v>405</v>
      </c>
      <c r="AX33" s="7" t="s">
        <v>405</v>
      </c>
      <c r="AY33" t="s">
        <v>781</v>
      </c>
      <c r="AZ33" s="16">
        <v>45800</v>
      </c>
      <c r="BA33" s="16">
        <v>45803</v>
      </c>
      <c r="BB33" s="16">
        <v>46387</v>
      </c>
      <c r="BC33" s="27"/>
      <c r="BD33" s="27"/>
      <c r="BE33" s="27">
        <v>435837.23</v>
      </c>
      <c r="BF33" s="27">
        <v>1089593.0900000001</v>
      </c>
      <c r="BG33" t="s">
        <v>373</v>
      </c>
      <c r="BI33" t="s">
        <v>515</v>
      </c>
      <c r="BJ33" t="s">
        <v>543</v>
      </c>
      <c r="BK33">
        <v>93930.44</v>
      </c>
      <c r="BL33" s="19">
        <v>45803</v>
      </c>
      <c r="BM33" s="19">
        <v>46022</v>
      </c>
      <c r="BN33" s="26" t="s">
        <v>782</v>
      </c>
      <c r="BP33">
        <v>503</v>
      </c>
      <c r="BQ33" t="s">
        <v>302</v>
      </c>
      <c r="BR33" t="s">
        <v>376</v>
      </c>
      <c r="BS33" t="s">
        <v>376</v>
      </c>
      <c r="BY33" t="s">
        <v>203</v>
      </c>
      <c r="CA33" s="14" t="s">
        <v>377</v>
      </c>
      <c r="CB33" s="9" t="s">
        <v>783</v>
      </c>
      <c r="CC33" s="15" t="s">
        <v>784</v>
      </c>
      <c r="CD33" s="9" t="s">
        <v>783</v>
      </c>
      <c r="CF33" s="65" t="s">
        <v>785</v>
      </c>
      <c r="CG33" s="66" t="s">
        <v>405</v>
      </c>
      <c r="CH33" s="16">
        <v>45930</v>
      </c>
      <c r="CI33" s="20" t="s">
        <v>836</v>
      </c>
    </row>
    <row r="34" spans="1:87" x14ac:dyDescent="0.25">
      <c r="A34">
        <v>2025</v>
      </c>
      <c r="B34" s="8">
        <v>45839</v>
      </c>
      <c r="C34" s="8">
        <v>45930</v>
      </c>
      <c r="D34" t="s">
        <v>191</v>
      </c>
      <c r="E34" t="s">
        <v>199</v>
      </c>
      <c r="F34" t="s">
        <v>200</v>
      </c>
      <c r="G34" t="s">
        <v>773</v>
      </c>
      <c r="H34" t="s">
        <v>203</v>
      </c>
      <c r="I34" t="s">
        <v>569</v>
      </c>
      <c r="J34" s="9" t="s">
        <v>758</v>
      </c>
      <c r="K34">
        <v>706</v>
      </c>
      <c r="L34" s="26" t="s">
        <v>774</v>
      </c>
      <c r="M34" s="16">
        <v>45762</v>
      </c>
      <c r="N34" s="7" t="s">
        <v>511</v>
      </c>
      <c r="O34">
        <v>706</v>
      </c>
      <c r="P34" s="16">
        <v>45771</v>
      </c>
      <c r="R34">
        <v>604</v>
      </c>
      <c r="S34" s="9" t="s">
        <v>775</v>
      </c>
      <c r="T34" s="9" t="s">
        <v>776</v>
      </c>
      <c r="U34" s="9" t="s">
        <v>777</v>
      </c>
      <c r="V34" s="9" t="s">
        <v>778</v>
      </c>
      <c r="AA34" s="31" t="s">
        <v>779</v>
      </c>
      <c r="AB34">
        <v>603</v>
      </c>
      <c r="AC34" t="s">
        <v>602</v>
      </c>
      <c r="AD34" t="s">
        <v>212</v>
      </c>
      <c r="AE34" s="18">
        <v>40</v>
      </c>
      <c r="AF34" s="18">
        <v>466</v>
      </c>
      <c r="AH34" t="s">
        <v>237</v>
      </c>
      <c r="AI34" t="s">
        <v>780</v>
      </c>
      <c r="AJ34" s="34">
        <v>31</v>
      </c>
      <c r="AK34" t="s">
        <v>295</v>
      </c>
      <c r="AL34" s="34">
        <v>50</v>
      </c>
      <c r="AM34" t="s">
        <v>400</v>
      </c>
      <c r="AN34" s="34">
        <v>31</v>
      </c>
      <c r="AO34" t="s">
        <v>295</v>
      </c>
      <c r="AP34" s="34">
        <v>97109</v>
      </c>
      <c r="AU34" t="s">
        <v>514</v>
      </c>
      <c r="AV34" s="7" t="s">
        <v>371</v>
      </c>
      <c r="AW34" s="7" t="s">
        <v>371</v>
      </c>
      <c r="AX34" s="7" t="s">
        <v>371</v>
      </c>
      <c r="AY34" t="s">
        <v>786</v>
      </c>
      <c r="AZ34" s="16">
        <v>45800</v>
      </c>
      <c r="BA34" s="16">
        <v>45803</v>
      </c>
      <c r="BB34" s="16">
        <v>46387</v>
      </c>
      <c r="BC34" s="27"/>
      <c r="BD34" s="27"/>
      <c r="BE34" s="27">
        <v>2261700</v>
      </c>
      <c r="BF34" s="27">
        <v>5654250</v>
      </c>
      <c r="BG34" t="s">
        <v>373</v>
      </c>
      <c r="BI34" t="s">
        <v>515</v>
      </c>
      <c r="BJ34" t="s">
        <v>543</v>
      </c>
      <c r="BK34">
        <v>487435.35</v>
      </c>
      <c r="BL34" s="19">
        <v>45803</v>
      </c>
      <c r="BM34" s="19">
        <v>46022</v>
      </c>
      <c r="BN34" s="26" t="s">
        <v>787</v>
      </c>
      <c r="BP34">
        <v>503</v>
      </c>
      <c r="BQ34" t="s">
        <v>302</v>
      </c>
      <c r="BR34" t="s">
        <v>376</v>
      </c>
      <c r="BS34" t="s">
        <v>376</v>
      </c>
      <c r="BY34" t="s">
        <v>203</v>
      </c>
      <c r="CA34" s="14" t="s">
        <v>377</v>
      </c>
      <c r="CB34" s="9" t="s">
        <v>788</v>
      </c>
      <c r="CC34" s="15" t="s">
        <v>789</v>
      </c>
      <c r="CD34" s="9" t="s">
        <v>788</v>
      </c>
      <c r="CF34" s="65" t="s">
        <v>790</v>
      </c>
      <c r="CG34" s="66" t="s">
        <v>405</v>
      </c>
      <c r="CH34" s="16">
        <v>45930</v>
      </c>
      <c r="CI34" s="20" t="s">
        <v>836</v>
      </c>
    </row>
    <row r="35" spans="1:87" x14ac:dyDescent="0.25">
      <c r="A35">
        <v>2025</v>
      </c>
      <c r="B35" s="8">
        <v>45839</v>
      </c>
      <c r="C35" s="8">
        <v>45930</v>
      </c>
      <c r="D35" t="s">
        <v>191</v>
      </c>
      <c r="E35" t="s">
        <v>199</v>
      </c>
      <c r="F35" t="s">
        <v>200</v>
      </c>
      <c r="G35" t="s">
        <v>773</v>
      </c>
      <c r="H35" t="s">
        <v>203</v>
      </c>
      <c r="I35" t="s">
        <v>569</v>
      </c>
      <c r="J35" s="9" t="s">
        <v>758</v>
      </c>
      <c r="K35">
        <v>707</v>
      </c>
      <c r="L35" s="26" t="s">
        <v>774</v>
      </c>
      <c r="M35" s="16">
        <v>45762</v>
      </c>
      <c r="N35" s="7" t="s">
        <v>511</v>
      </c>
      <c r="O35">
        <v>707</v>
      </c>
      <c r="P35" s="16">
        <v>45771</v>
      </c>
      <c r="R35">
        <v>604</v>
      </c>
      <c r="S35" s="9" t="s">
        <v>775</v>
      </c>
      <c r="T35" s="9" t="s">
        <v>776</v>
      </c>
      <c r="U35" s="9" t="s">
        <v>777</v>
      </c>
      <c r="V35" s="9" t="s">
        <v>778</v>
      </c>
      <c r="W35" t="s">
        <v>791</v>
      </c>
      <c r="X35" t="s">
        <v>470</v>
      </c>
      <c r="Y35" t="s">
        <v>518</v>
      </c>
      <c r="Z35" t="s">
        <v>205</v>
      </c>
      <c r="AA35" s="31"/>
      <c r="AC35" t="s">
        <v>519</v>
      </c>
      <c r="AD35" s="7" t="s">
        <v>212</v>
      </c>
      <c r="AE35" s="10" t="s">
        <v>520</v>
      </c>
      <c r="AF35" s="7" t="s">
        <v>521</v>
      </c>
      <c r="AG35" s="10" t="s">
        <v>522</v>
      </c>
      <c r="AH35" s="7" t="s">
        <v>237</v>
      </c>
      <c r="AI35" s="7" t="s">
        <v>523</v>
      </c>
      <c r="AJ35" s="11">
        <v>1</v>
      </c>
      <c r="AK35" s="10" t="s">
        <v>524</v>
      </c>
      <c r="AL35" s="11">
        <v>4</v>
      </c>
      <c r="AM35" s="10" t="s">
        <v>524</v>
      </c>
      <c r="AN35" s="10">
        <v>23</v>
      </c>
      <c r="AO35" s="7" t="s">
        <v>273</v>
      </c>
      <c r="AP35" s="10">
        <v>77039</v>
      </c>
      <c r="AR35" s="18"/>
      <c r="AU35" t="s">
        <v>514</v>
      </c>
      <c r="AV35" s="7" t="s">
        <v>455</v>
      </c>
      <c r="AW35" s="7" t="s">
        <v>455</v>
      </c>
      <c r="AX35" s="7" t="s">
        <v>455</v>
      </c>
      <c r="AY35" t="s">
        <v>792</v>
      </c>
      <c r="AZ35" s="16">
        <v>45800</v>
      </c>
      <c r="BA35" s="16">
        <v>45803</v>
      </c>
      <c r="BB35" s="16">
        <v>46387</v>
      </c>
      <c r="BC35" s="27"/>
      <c r="BD35" s="27"/>
      <c r="BE35" s="27">
        <v>793975.2</v>
      </c>
      <c r="BF35" s="27">
        <v>1984938</v>
      </c>
      <c r="BG35" t="s">
        <v>373</v>
      </c>
      <c r="BI35" t="s">
        <v>515</v>
      </c>
      <c r="BJ35" t="s">
        <v>543</v>
      </c>
      <c r="BK35">
        <v>183790.56</v>
      </c>
      <c r="BL35" s="19">
        <v>45803</v>
      </c>
      <c r="BM35" s="19">
        <v>46022</v>
      </c>
      <c r="BN35" s="26" t="s">
        <v>793</v>
      </c>
      <c r="BP35">
        <v>503</v>
      </c>
      <c r="BQ35" t="s">
        <v>302</v>
      </c>
      <c r="BR35" t="s">
        <v>376</v>
      </c>
      <c r="BS35" t="s">
        <v>376</v>
      </c>
      <c r="BY35" t="s">
        <v>203</v>
      </c>
      <c r="CA35" s="14" t="s">
        <v>377</v>
      </c>
      <c r="CB35" s="9" t="s">
        <v>794</v>
      </c>
      <c r="CC35" s="15" t="s">
        <v>795</v>
      </c>
      <c r="CD35" s="9" t="s">
        <v>794</v>
      </c>
      <c r="CF35" s="65" t="s">
        <v>796</v>
      </c>
      <c r="CG35" s="66" t="s">
        <v>405</v>
      </c>
      <c r="CH35" s="16">
        <v>45930</v>
      </c>
      <c r="CI35" s="20" t="s">
        <v>836</v>
      </c>
    </row>
    <row r="36" spans="1:87" x14ac:dyDescent="0.25">
      <c r="A36">
        <v>2025</v>
      </c>
      <c r="B36" s="8">
        <v>45839</v>
      </c>
      <c r="C36" s="8">
        <v>45930</v>
      </c>
      <c r="D36" t="s">
        <v>191</v>
      </c>
      <c r="E36" t="s">
        <v>199</v>
      </c>
      <c r="F36" t="s">
        <v>200</v>
      </c>
      <c r="G36" t="s">
        <v>773</v>
      </c>
      <c r="H36" t="s">
        <v>203</v>
      </c>
      <c r="I36" t="s">
        <v>569</v>
      </c>
      <c r="J36" s="9" t="s">
        <v>758</v>
      </c>
      <c r="K36">
        <v>708</v>
      </c>
      <c r="L36" s="26" t="s">
        <v>774</v>
      </c>
      <c r="M36" s="16">
        <v>45762</v>
      </c>
      <c r="N36" s="7" t="s">
        <v>511</v>
      </c>
      <c r="O36">
        <v>708</v>
      </c>
      <c r="P36" s="16">
        <v>45771</v>
      </c>
      <c r="R36">
        <v>604</v>
      </c>
      <c r="S36" s="9" t="s">
        <v>775</v>
      </c>
      <c r="T36" s="9" t="s">
        <v>776</v>
      </c>
      <c r="U36" s="9" t="s">
        <v>777</v>
      </c>
      <c r="V36" s="9" t="s">
        <v>778</v>
      </c>
      <c r="W36" t="s">
        <v>533</v>
      </c>
      <c r="X36" t="s">
        <v>534</v>
      </c>
      <c r="Y36" t="s">
        <v>535</v>
      </c>
      <c r="Z36" t="s">
        <v>204</v>
      </c>
      <c r="AA36" s="31"/>
      <c r="AC36" t="s">
        <v>797</v>
      </c>
      <c r="AD36" t="s">
        <v>231</v>
      </c>
      <c r="AE36" s="18" t="s">
        <v>537</v>
      </c>
      <c r="AF36" t="s">
        <v>538</v>
      </c>
      <c r="AG36" s="18" t="s">
        <v>539</v>
      </c>
      <c r="AH36" t="s">
        <v>237</v>
      </c>
      <c r="AI36" t="s">
        <v>540</v>
      </c>
      <c r="AJ36" s="18">
        <v>23</v>
      </c>
      <c r="AK36" s="18" t="s">
        <v>541</v>
      </c>
      <c r="AL36" s="18">
        <v>1</v>
      </c>
      <c r="AM36" s="18" t="s">
        <v>542</v>
      </c>
      <c r="AN36" s="18">
        <v>23</v>
      </c>
      <c r="AO36" t="s">
        <v>273</v>
      </c>
      <c r="AP36" s="18">
        <v>77516</v>
      </c>
      <c r="AU36" t="s">
        <v>514</v>
      </c>
      <c r="AV36" s="7" t="s">
        <v>455</v>
      </c>
      <c r="AW36" s="7" t="s">
        <v>455</v>
      </c>
      <c r="AX36" s="7" t="s">
        <v>455</v>
      </c>
      <c r="AY36" t="s">
        <v>798</v>
      </c>
      <c r="AZ36" s="16">
        <v>45800</v>
      </c>
      <c r="BA36" s="16">
        <v>45803</v>
      </c>
      <c r="BB36" s="16">
        <v>46387</v>
      </c>
      <c r="BC36" s="27"/>
      <c r="BD36" s="27"/>
      <c r="BE36" s="27">
        <v>800772.5</v>
      </c>
      <c r="BF36" s="27">
        <v>2001931.25</v>
      </c>
      <c r="BG36" t="s">
        <v>373</v>
      </c>
      <c r="BI36" t="s">
        <v>515</v>
      </c>
      <c r="BJ36" t="s">
        <v>543</v>
      </c>
      <c r="BK36">
        <v>172580.28</v>
      </c>
      <c r="BL36" s="19">
        <v>45803</v>
      </c>
      <c r="BM36" s="19">
        <v>46022</v>
      </c>
      <c r="BN36" s="26" t="s">
        <v>799</v>
      </c>
      <c r="BP36">
        <v>503</v>
      </c>
      <c r="BQ36" t="s">
        <v>302</v>
      </c>
      <c r="BR36" t="s">
        <v>376</v>
      </c>
      <c r="BS36" t="s">
        <v>376</v>
      </c>
      <c r="BY36" t="s">
        <v>203</v>
      </c>
      <c r="CA36" s="14" t="s">
        <v>377</v>
      </c>
      <c r="CB36" s="9" t="s">
        <v>800</v>
      </c>
      <c r="CC36" s="15" t="s">
        <v>801</v>
      </c>
      <c r="CD36" s="9" t="s">
        <v>800</v>
      </c>
      <c r="CF36" s="65" t="s">
        <v>822</v>
      </c>
      <c r="CG36" s="66" t="s">
        <v>405</v>
      </c>
      <c r="CH36" s="16">
        <v>45930</v>
      </c>
      <c r="CI36" s="20" t="s">
        <v>836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AO8" xr:uid="{49191432-2747-4013-8648-176966431DD6}">
      <formula1>YUCATAN</formula1>
    </dataValidation>
    <dataValidation type="list" allowBlank="1" showErrorMessage="1" sqref="D8:D185" xr:uid="{00000000-0002-0000-0000-000000000000}">
      <formula1>Hidden_13</formula1>
    </dataValidation>
    <dataValidation type="list" allowBlank="1" showErrorMessage="1" sqref="E8:E185" xr:uid="{00000000-0002-0000-0000-000001000000}">
      <formula1>Hidden_24</formula1>
    </dataValidation>
    <dataValidation type="list" allowBlank="1" showErrorMessage="1" sqref="F8:F185" xr:uid="{00000000-0002-0000-0000-000002000000}">
      <formula1>Hidden_35</formula1>
    </dataValidation>
    <dataValidation type="list" allowBlank="1" showErrorMessage="1" sqref="H8:H185" xr:uid="{00000000-0002-0000-0000-000003000000}">
      <formula1>Hidden_47</formula1>
    </dataValidation>
    <dataValidation type="list" allowBlank="1" showErrorMessage="1" sqref="Z8:Z185" xr:uid="{00000000-0002-0000-0000-000004000000}">
      <formula1>Hidden_525</formula1>
    </dataValidation>
    <dataValidation type="list" allowBlank="1" showErrorMessage="1" sqref="AD8:AD185" xr:uid="{00000000-0002-0000-0000-000005000000}">
      <formula1>Hidden_629</formula1>
    </dataValidation>
    <dataValidation type="list" allowBlank="1" showErrorMessage="1" sqref="AH8:AH185" xr:uid="{00000000-0002-0000-0000-000006000000}">
      <formula1>Hidden_733</formula1>
    </dataValidation>
    <dataValidation type="list" allowBlank="1" showErrorMessage="1" sqref="AO9:AO31 AO33:AO185 AQ32 AQ35" xr:uid="{00000000-0002-0000-0000-000007000000}">
      <formula1>Hidden_840</formula1>
    </dataValidation>
    <dataValidation type="list" allowBlank="1" showErrorMessage="1" sqref="BQ8:BQ185" xr:uid="{00000000-0002-0000-0000-000008000000}">
      <formula1>Hidden_968</formula1>
    </dataValidation>
    <dataValidation type="list" allowBlank="1" showErrorMessage="1" sqref="BX8:BX185" xr:uid="{00000000-0002-0000-0000-000009000000}">
      <formula1>Hidden_1075</formula1>
    </dataValidation>
    <dataValidation type="list" allowBlank="1" showErrorMessage="1" sqref="BY8:BY185" xr:uid="{00000000-0002-0000-0000-00000A000000}">
      <formula1>Hidden_1176</formula1>
    </dataValidation>
  </dataValidations>
  <hyperlinks>
    <hyperlink ref="U8" r:id="rId1" xr:uid="{2E6F1E5B-EF44-4C2E-8C33-66B3405D7E29}"/>
    <hyperlink ref="V8" r:id="rId2" xr:uid="{C9AE3A61-BC80-4DEE-B8CF-D705493FBAA2}"/>
    <hyperlink ref="BN8" r:id="rId3" xr:uid="{EABA4F18-DB4E-49D1-9944-66CDD379BB82}"/>
    <hyperlink ref="CB9" r:id="rId4" xr:uid="{0D762FA8-A299-4CDE-9788-16D904517719}"/>
    <hyperlink ref="CB10" r:id="rId5" xr:uid="{BD77F1A1-D233-47BE-AEB8-F0936C5A36D4}"/>
    <hyperlink ref="CB11" r:id="rId6" xr:uid="{C77B7AB4-8A15-4695-8AEC-C82AFB8958AD}"/>
    <hyperlink ref="CB8" r:id="rId7" xr:uid="{45BDF38E-8866-4369-A081-B2D06865F6BD}"/>
    <hyperlink ref="CC9" r:id="rId8" xr:uid="{8192528F-768C-43AD-9EAC-3CEA1CE869A5}"/>
    <hyperlink ref="CC10" r:id="rId9" xr:uid="{53E055F2-A876-4D5D-B6C4-0EA8DE19A145}"/>
    <hyperlink ref="CC11" r:id="rId10" xr:uid="{84C5ED39-BDC9-4BD5-9598-F8135BF5E084}"/>
    <hyperlink ref="CC8" r:id="rId11" xr:uid="{D48A2641-8873-48C3-BDF3-3A5AC7800366}"/>
    <hyperlink ref="CD9" r:id="rId12" xr:uid="{03403332-E3F7-44B7-B41A-E5D3D41717C5}"/>
    <hyperlink ref="CD10" r:id="rId13" xr:uid="{B10D26A4-72C5-4CE4-87BB-1EA2054A060B}"/>
    <hyperlink ref="CD11" r:id="rId14" xr:uid="{2E867EF8-E15D-407D-9D9B-B5DDACBC753D}"/>
    <hyperlink ref="CD8" r:id="rId15" xr:uid="{55935AD9-AF27-459E-9CF9-989B0C764F65}"/>
    <hyperlink ref="CF8" r:id="rId16" xr:uid="{23A1D6A0-EC0E-456E-B62C-9A331D649322}"/>
    <hyperlink ref="CF9" r:id="rId17" xr:uid="{D70F637A-D1CD-44CA-9C03-54D209BF46C3}"/>
    <hyperlink ref="CF10" r:id="rId18" xr:uid="{0DCB0F1C-8AAB-426A-A1AF-A6314923B4AE}"/>
    <hyperlink ref="CF11" r:id="rId19" xr:uid="{C8299361-AB38-4866-8FDB-BDCFC6EFD88B}"/>
    <hyperlink ref="J8" r:id="rId20" xr:uid="{C193DC1E-1733-4AE6-9487-B8109B3810DA}"/>
    <hyperlink ref="J9" r:id="rId21" xr:uid="{8B81B50F-FD3E-49C6-911E-B5613FEF75B6}"/>
    <hyperlink ref="J10" r:id="rId22" xr:uid="{BEFF774D-F664-49D2-8CD5-FA337FB86000}"/>
    <hyperlink ref="J11" r:id="rId23" xr:uid="{72C83E31-12F6-494A-B19D-B64BBD7DCA33}"/>
    <hyperlink ref="L8" r:id="rId24" xr:uid="{DFFD8AB9-989A-4BF2-9441-B3CD5DD74427}"/>
    <hyperlink ref="BN9" r:id="rId25" xr:uid="{6F33274A-34E8-4762-8B17-059655B08057}"/>
    <hyperlink ref="BN10" r:id="rId26" xr:uid="{2D8F6D27-24F2-43C2-A1B5-A5B0AAD1EC20}"/>
    <hyperlink ref="BN11" r:id="rId27" xr:uid="{C320B3D6-443B-4DCA-9721-DB360A77F7F6}"/>
    <hyperlink ref="J12" r:id="rId28" xr:uid="{F0ED6AA1-E626-4E7C-AB80-567A304ADF75}"/>
    <hyperlink ref="BN12" r:id="rId29" xr:uid="{506AD913-293F-4877-A015-AD6DD2F2EDE5}"/>
    <hyperlink ref="CB12" r:id="rId30" xr:uid="{BDF47960-017C-41EF-ADBF-4AA2A5BE4111}"/>
    <hyperlink ref="CC12" r:id="rId31" xr:uid="{D0FEBEAA-85D4-4387-9952-BD26893997D0}"/>
    <hyperlink ref="CD12" r:id="rId32" xr:uid="{76ABA8D9-0A23-4F93-8E2F-2C7A11343DCC}"/>
    <hyperlink ref="CF12" r:id="rId33" xr:uid="{E72A5600-99F5-41CE-87BF-51A5AAD503D4}"/>
    <hyperlink ref="J13" r:id="rId34" xr:uid="{1432E6EC-72CA-43A8-B0F9-99F4A4326226}"/>
    <hyperlink ref="L13" r:id="rId35" xr:uid="{C356BB1D-D8DF-4B54-AA49-F7F318FD0EF8}"/>
    <hyperlink ref="U13" r:id="rId36" xr:uid="{6A49642C-D45F-406A-9AB3-19C2FE0375BA}"/>
    <hyperlink ref="V13" r:id="rId37" xr:uid="{2352F79F-60AA-4544-A138-ADF05FE42A20}"/>
    <hyperlink ref="BN13" r:id="rId38" xr:uid="{E08F95BE-A218-4EF2-B676-82154B808D6F}"/>
    <hyperlink ref="CB13" r:id="rId39" xr:uid="{A6E3D348-744B-4273-B2A2-2262543B3C65}"/>
    <hyperlink ref="CC13" r:id="rId40" xr:uid="{BAF01F89-A9E7-496E-900C-2E1C32F06031}"/>
    <hyperlink ref="CD13" r:id="rId41" xr:uid="{E41F48F0-2F9E-4B5F-A416-A7C02D555F36}"/>
    <hyperlink ref="CF13" r:id="rId42" xr:uid="{5BB91BC6-B7BA-40CD-A1E7-BC61328514B1}"/>
    <hyperlink ref="J14" r:id="rId43" xr:uid="{82A75B90-85A9-4313-9B6D-A7CD7D92FF8C}"/>
    <hyperlink ref="L14" r:id="rId44" xr:uid="{2D9EDD09-B55A-4D2D-B3C8-C66840699E2E}"/>
    <hyperlink ref="U14" r:id="rId45" xr:uid="{3F2CE7E8-81C0-4303-AC1B-1F2D947196F0}"/>
    <hyperlink ref="V14" r:id="rId46" xr:uid="{34207004-E56A-40B4-908B-6688BEBDBD4D}"/>
    <hyperlink ref="BN14" r:id="rId47" xr:uid="{AC7E691C-3C03-48C5-9E5A-60AE25D4C125}"/>
    <hyperlink ref="J15" r:id="rId48" xr:uid="{03A11AAA-C246-4EC4-8625-68E98DD2B395}"/>
    <hyperlink ref="J16" r:id="rId49" xr:uid="{83D7A188-9C7D-44B4-98A4-53120D3BE0E6}"/>
    <hyperlink ref="J17" r:id="rId50" xr:uid="{0B5F8E23-B92F-49FB-B568-47C08685BE3E}"/>
    <hyperlink ref="J18" r:id="rId51" xr:uid="{D5968A87-0F61-4551-BE4D-D53DC8AAF28F}"/>
    <hyperlink ref="BN15" r:id="rId52" xr:uid="{A54A3ABE-BA67-464C-A8D3-AE9F7FB18147}"/>
    <hyperlink ref="BN16" r:id="rId53" xr:uid="{DDA60B51-3657-4E4D-BC63-852F85020F10}"/>
    <hyperlink ref="BN17" r:id="rId54" xr:uid="{748657E3-4514-4B95-80D2-4083E1A56B1B}"/>
    <hyperlink ref="BN18" r:id="rId55" xr:uid="{C7C3FD0E-02CE-44E1-B3AE-FCB2A2E42CFC}"/>
    <hyperlink ref="CB18" r:id="rId56" xr:uid="{5D18C0C7-ED96-4F4A-9086-A48585E6E0DA}"/>
    <hyperlink ref="CB17" r:id="rId57" xr:uid="{A8745748-3F1E-4408-9BD7-4D46C5603C03}"/>
    <hyperlink ref="CB16" r:id="rId58" xr:uid="{C6DDAF34-000E-4C7B-BB83-6F34E077183C}"/>
    <hyperlink ref="CB15" r:id="rId59" xr:uid="{8ADF4330-82D9-4547-9F91-25631EB0C784}"/>
    <hyperlink ref="CC18" r:id="rId60" xr:uid="{CDC4BF37-7A1C-47FE-AAED-C36BE316F768}"/>
    <hyperlink ref="CC17" r:id="rId61" xr:uid="{DD067DE5-E82D-4278-9DD5-F356818F37C7}"/>
    <hyperlink ref="CC16" r:id="rId62" xr:uid="{F047856B-AD7F-48F5-A895-EC9A8EFE492E}"/>
    <hyperlink ref="CD15" r:id="rId63" xr:uid="{D6789A22-16B4-4829-AC88-0910BFF5BDCB}"/>
    <hyperlink ref="CD16" r:id="rId64" xr:uid="{C79DDF3D-7B93-4943-A10B-E0B54300CA22}"/>
    <hyperlink ref="CD17" r:id="rId65" xr:uid="{27F9C9CD-D07A-4B39-970C-0D91FA1C4FE4}"/>
    <hyperlink ref="CF15" r:id="rId66" xr:uid="{9855EE2B-7934-4A18-BE0E-6DAB8EC2B5AE}"/>
    <hyperlink ref="CF16" r:id="rId67" xr:uid="{22ADC9D2-FD44-427C-947D-2C6C7E968791}"/>
    <hyperlink ref="CF17" r:id="rId68" xr:uid="{56F178C9-3932-4B65-9B74-70FD6975AD5A}"/>
    <hyperlink ref="CF18" r:id="rId69" xr:uid="{94591DE9-2012-40DE-8414-7E388F172939}"/>
    <hyperlink ref="J19" r:id="rId70" xr:uid="{257AAAC1-BF70-4FE7-9956-EEB36BE0D8A1}"/>
    <hyperlink ref="J20" r:id="rId71" xr:uid="{4A4A6C87-F401-4F4F-9DBD-401823E9C5AC}"/>
    <hyperlink ref="J21" r:id="rId72" xr:uid="{E41179EB-1DC9-48DE-9CB5-B387F8A7C592}"/>
    <hyperlink ref="BN19" r:id="rId73" xr:uid="{299BAB96-EDE3-404C-A68D-6CC48D639048}"/>
    <hyperlink ref="BN20" r:id="rId74" xr:uid="{AB5B57FC-0DAF-40D5-AA14-3D11F891A4D6}"/>
    <hyperlink ref="BN21" r:id="rId75" xr:uid="{36331CCB-329E-42C5-B535-4E0B1ED781EA}"/>
    <hyperlink ref="CB19" r:id="rId76" xr:uid="{638CCFD6-DA54-43BD-8BB0-E80677C59ACA}"/>
    <hyperlink ref="CB20" r:id="rId77" xr:uid="{9617F5E4-27EC-4BB2-A5EC-998189B99591}"/>
    <hyperlink ref="CB21" r:id="rId78" xr:uid="{05060E26-0F55-4BE5-AE41-59380E157787}"/>
    <hyperlink ref="CC19" r:id="rId79" xr:uid="{CAC38D42-1FFF-459B-91F5-0E7A9B7E9468}"/>
    <hyperlink ref="CC20" r:id="rId80" xr:uid="{79C11B76-53CF-4005-9567-A3B053C95564}"/>
    <hyperlink ref="CC21" r:id="rId81" xr:uid="{8E00EC2C-EF9B-4E90-99CD-6F66E39BEF0B}"/>
    <hyperlink ref="CD19" r:id="rId82" xr:uid="{82D2705B-46A6-474C-A0D5-D198D2AF7F10}"/>
    <hyperlink ref="CD20" r:id="rId83" xr:uid="{D8B0A0B1-5CE2-431C-9B3A-7F21A14D882B}"/>
    <hyperlink ref="CD21" r:id="rId84" xr:uid="{098DCA9D-BA42-4293-A86B-71A8AE01DEBC}"/>
    <hyperlink ref="CF19" r:id="rId85" xr:uid="{D576BAD5-7DA6-4C9C-A62C-FE5C83F1A35A}"/>
    <hyperlink ref="CF20" r:id="rId86" xr:uid="{F2D1C50D-56ED-4BF2-B38D-F3AEE1F71347}"/>
    <hyperlink ref="CF21" r:id="rId87" xr:uid="{479B60AA-8EF3-42A3-96C5-3C60AFDBD709}"/>
    <hyperlink ref="CD18" r:id="rId88" xr:uid="{27D92C76-06D3-4DC5-BEEE-501B9F1EC226}"/>
    <hyperlink ref="CE12" r:id="rId89" xr:uid="{DA645296-BC71-4730-91E5-2C0E9E8C9362}"/>
    <hyperlink ref="J22" r:id="rId90" xr:uid="{7C1EF27D-619F-4FF5-B22C-2F3EDD4096D4}"/>
    <hyperlink ref="L22" r:id="rId91" xr:uid="{B674BF26-371F-4D8E-8CE2-EA5F95546F7F}"/>
    <hyperlink ref="U22" r:id="rId92" xr:uid="{2FF6F22C-ED30-461A-8BF5-2BBF6E301EEC}"/>
    <hyperlink ref="V22" r:id="rId93" xr:uid="{A0C4D961-96E4-42A8-895F-4046818365F8}"/>
    <hyperlink ref="BN22" r:id="rId94" xr:uid="{B5204267-92FD-4A12-B006-3F0AF0181AF4}"/>
    <hyperlink ref="CB22" r:id="rId95" xr:uid="{F5DD15A5-30DB-490E-8B7E-1E0ED46E90B8}"/>
    <hyperlink ref="CC22" r:id="rId96" xr:uid="{F908BF17-6BAF-46E3-95DB-9E9C384F1489}"/>
    <hyperlink ref="CD22" r:id="rId97" xr:uid="{4F0BD948-6EB5-458F-9394-9069D7EE8141}"/>
    <hyperlink ref="CE22" r:id="rId98" xr:uid="{0FBB3AA6-004A-483F-913E-0F5075F8D4F6}"/>
    <hyperlink ref="CF22" r:id="rId99" xr:uid="{99B5A86E-5718-4F9E-AD89-BB3EED137A70}"/>
    <hyperlink ref="J23" r:id="rId100" xr:uid="{918FA92E-03C9-4ADC-9230-F9C19F19B759}"/>
    <hyperlink ref="L23" r:id="rId101" xr:uid="{17998FD4-27C7-46FD-850A-ECA64BD27437}"/>
    <hyperlink ref="V23" r:id="rId102" xr:uid="{7E16A8C3-E249-43A4-B48D-48247E6C1C93}"/>
    <hyperlink ref="U23" r:id="rId103" xr:uid="{10D35AAF-599C-4D2D-840F-2E136648A41E}"/>
    <hyperlink ref="BN23" r:id="rId104" xr:uid="{C2554E46-AB39-4704-8E85-706FAF1FB292}"/>
    <hyperlink ref="CB23" r:id="rId105" xr:uid="{84390EA5-F1D9-41AA-9FFA-22BA6725ED6C}"/>
    <hyperlink ref="CC23" r:id="rId106" xr:uid="{5A88E187-9FD2-4996-A132-5C0D9DA0137A}"/>
    <hyperlink ref="CD23" r:id="rId107" xr:uid="{A3347CC3-1468-4DF5-99EF-C9B33EF24B4B}"/>
    <hyperlink ref="CF23" r:id="rId108" xr:uid="{5AF664D7-8EB7-43A2-8DA4-C2FF8B474100}"/>
    <hyperlink ref="CC15" r:id="rId109" xr:uid="{76DAC0A6-177D-4CF5-AC54-A92F4BCF5A4F}"/>
    <hyperlink ref="CE15" r:id="rId110" xr:uid="{38834ECF-1E2F-4FA7-97A6-2117CDA84C51}"/>
    <hyperlink ref="CE16" r:id="rId111" xr:uid="{8E327FB0-E658-473C-977D-4E52EE24471F}"/>
    <hyperlink ref="CE17" r:id="rId112" xr:uid="{0F402F63-4A90-490C-9041-15862118D1C5}"/>
    <hyperlink ref="CE18" r:id="rId113" xr:uid="{4BA286AA-6227-495B-A769-664A980D6B9A}"/>
    <hyperlink ref="CF14" r:id="rId114" xr:uid="{212448A5-A7F9-4D1B-8B22-56BD04B39D61}"/>
    <hyperlink ref="CE14" r:id="rId115" xr:uid="{6E3B071C-659B-4B43-8E88-257869E14CB0}"/>
    <hyperlink ref="CD14" r:id="rId116" xr:uid="{D8E7AE4B-DC4C-4980-B296-73650383C9CD}"/>
    <hyperlink ref="CC14" r:id="rId117" xr:uid="{F20EB14F-DF5D-448A-A46D-B5FA203C9964}"/>
    <hyperlink ref="CB14" r:id="rId118" xr:uid="{51FEACBD-6D89-4491-8F26-617E65B5678D}"/>
    <hyperlink ref="J24" r:id="rId119" xr:uid="{5DD47F75-A97D-415F-87FE-804BC4E6BB2D}"/>
    <hyperlink ref="L24" r:id="rId120" xr:uid="{AC8DEE1E-CD67-4E72-BEA5-AC96B811176C}"/>
    <hyperlink ref="J25" r:id="rId121" xr:uid="{74E27928-FBB3-4CBA-AAD0-E1B79F92FA06}"/>
    <hyperlink ref="J26" r:id="rId122" xr:uid="{DD046AD1-331C-4943-BE8A-CEC4D0BC008A}"/>
    <hyperlink ref="J27" r:id="rId123" xr:uid="{C9D6558B-79D6-4C04-9F07-8953E476B4BC}"/>
    <hyperlink ref="L25" r:id="rId124" xr:uid="{5539ACF0-7C79-41F7-BF73-355FF66ABF0E}"/>
    <hyperlink ref="L26" r:id="rId125" xr:uid="{579835DE-1ED1-4366-8F52-A2193E6FA81C}"/>
    <hyperlink ref="L27" r:id="rId126" xr:uid="{8B1CFC34-17D7-405C-8C6A-4774C7C7A8B1}"/>
    <hyperlink ref="S24" r:id="rId127" xr:uid="{703D887F-C334-4808-9BA2-CB5F3649B9F1}"/>
    <hyperlink ref="T24" r:id="rId128" xr:uid="{24237EA5-DDD9-400C-B6E6-85382B698C45}"/>
    <hyperlink ref="V24" r:id="rId129" xr:uid="{77990C06-4878-4FB7-96BE-B2417AFC3A15}"/>
    <hyperlink ref="U24" r:id="rId130" xr:uid="{F25E74F9-F6A1-427A-A563-7453A60D895B}"/>
    <hyperlink ref="S25" r:id="rId131" xr:uid="{4328E01C-A9F8-461E-8C98-64474D20FFE6}"/>
    <hyperlink ref="S26" r:id="rId132" xr:uid="{250A4651-B341-4A29-8483-94B4609C7BA7}"/>
    <hyperlink ref="S27" r:id="rId133" xr:uid="{988E055E-906D-4BEA-BC4E-FE9EA9222292}"/>
    <hyperlink ref="T25" r:id="rId134" xr:uid="{AA0B318F-1CCA-42F9-B31D-97CEE7501501}"/>
    <hyperlink ref="T26" r:id="rId135" xr:uid="{A2DEA3D3-3919-4703-B574-7C1753A4B488}"/>
    <hyperlink ref="T27" r:id="rId136" xr:uid="{82856DA9-F7CC-4964-B7EC-F2CA5A4FDF60}"/>
    <hyperlink ref="V25" r:id="rId137" xr:uid="{2AC3D7F3-8FCD-43A3-8B6E-0291699194F9}"/>
    <hyperlink ref="V26" r:id="rId138" xr:uid="{EBDC7A75-F9BE-489E-BC58-71FF9B2FBFBD}"/>
    <hyperlink ref="V27" r:id="rId139" xr:uid="{FBE335F2-F92C-4706-938E-ED39AD3E0AE2}"/>
    <hyperlink ref="U27" r:id="rId140" xr:uid="{97E34684-0F3E-4C29-866A-30F6F8864C43}"/>
    <hyperlink ref="BN24" r:id="rId141" xr:uid="{26B1174E-6B4A-4AEC-905D-B6217DB52494}"/>
    <hyperlink ref="BN25" r:id="rId142" xr:uid="{A4D9F79A-A68E-47EA-A172-4DC560F118DA}"/>
    <hyperlink ref="BN26" r:id="rId143" xr:uid="{B4C52D8D-7FB8-4B96-A3D6-0BCCCAE90ECB}"/>
    <hyperlink ref="BN27" r:id="rId144" xr:uid="{79BF1111-B168-4D99-9CBB-8422F223503A}"/>
    <hyperlink ref="CB25" r:id="rId145" xr:uid="{5957BB67-5AFE-4CDD-B145-1BF62C0009A5}"/>
    <hyperlink ref="CB24" r:id="rId146" xr:uid="{44BCEB35-1FCE-4BD3-BECC-72A614B0CE32}"/>
    <hyperlink ref="CC25" r:id="rId147" xr:uid="{5899CBFA-52D7-428C-AB59-50255DBE9098}"/>
    <hyperlink ref="CC24" r:id="rId148" xr:uid="{0A6FA03D-83FE-4A3E-AD8E-02EEE678CD2B}"/>
    <hyperlink ref="CF25" r:id="rId149" xr:uid="{C27A22F4-C8D2-496A-8FCA-0F5EF6468279}"/>
    <hyperlink ref="CF24" r:id="rId150" xr:uid="{ACA2F7A3-CF83-44D0-949E-E3132565AFCC}"/>
    <hyperlink ref="CB27" r:id="rId151" xr:uid="{BB7BB559-761C-40A9-9A2F-DE9304401FBA}"/>
    <hyperlink ref="CB26" r:id="rId152" xr:uid="{8CC71B28-DFF6-44B3-9BCF-A01A48C00ED7}"/>
    <hyperlink ref="CF26" r:id="rId153" xr:uid="{30595344-E20A-47FD-B389-D049FF54ED57}"/>
    <hyperlink ref="CC26" r:id="rId154" xr:uid="{4111D090-3EB0-4558-AB77-D7D2F24D1DAE}"/>
    <hyperlink ref="CC27" r:id="rId155" xr:uid="{4F64E65A-CB34-472A-8241-DFB98805FAC9}"/>
    <hyperlink ref="J28" r:id="rId156" xr:uid="{BBD321E0-552E-44D2-A6A4-FE7A83201357}"/>
    <hyperlink ref="L28" r:id="rId157" xr:uid="{4C598CF3-9D65-446B-BF71-C042A364C9B4}"/>
    <hyperlink ref="L29" r:id="rId158" xr:uid="{6CA00908-FBA7-4FC3-B60F-65335536950C}"/>
    <hyperlink ref="L30" r:id="rId159" xr:uid="{2A11290D-5833-4885-AC4E-76FA7354BFC1}"/>
    <hyperlink ref="L31" r:id="rId160" xr:uid="{DF6EF178-F372-45DC-A443-CCA0BBDE8917}"/>
    <hyperlink ref="J29" r:id="rId161" xr:uid="{42242D37-1A41-4C04-B7FE-36215A8DF930}"/>
    <hyperlink ref="J30" r:id="rId162" xr:uid="{41C372D3-FBC4-4473-B610-32BE3E8B5EA9}"/>
    <hyperlink ref="J31" r:id="rId163" xr:uid="{7F77AB12-E99A-4AC2-939B-B8AA30552CA4}"/>
    <hyperlink ref="S28" r:id="rId164" xr:uid="{A927856B-99CD-4422-ACD3-1847503ABC4B}"/>
    <hyperlink ref="S29" r:id="rId165" xr:uid="{84111665-F20C-400B-B97A-1AFB103706F3}"/>
    <hyperlink ref="S30" r:id="rId166" xr:uid="{8A261F1C-7C15-4D76-8F35-9581CA6FEBA8}"/>
    <hyperlink ref="S31" r:id="rId167" xr:uid="{C9753BCF-51C9-40AD-A3A6-AA5E54366DC7}"/>
    <hyperlink ref="T28" r:id="rId168" xr:uid="{18E63063-2DC9-436D-BB5C-8058234D9246}"/>
    <hyperlink ref="T29" r:id="rId169" xr:uid="{0D431210-8316-435B-A73C-C9182D243E95}"/>
    <hyperlink ref="T30" r:id="rId170" xr:uid="{ABE193BE-414D-44F5-A298-F3280DB8E853}"/>
    <hyperlink ref="T31" r:id="rId171" xr:uid="{8DC091F9-4BD0-4A14-A07E-7D77AE47D112}"/>
    <hyperlink ref="V28" r:id="rId172" xr:uid="{97CD45C5-CB29-4016-9B3D-EAAC6B8219C2}"/>
    <hyperlink ref="V29" r:id="rId173" xr:uid="{033907EF-B678-41E4-A21C-D06378F178BD}"/>
    <hyperlink ref="V30" r:id="rId174" xr:uid="{3760D55D-6C6E-4A5D-B6B7-FDFC99F55C55}"/>
    <hyperlink ref="V31" r:id="rId175" xr:uid="{85D45C38-A370-41E9-9E49-8D9F8BBC8D78}"/>
    <hyperlink ref="U28" r:id="rId176" xr:uid="{E528C9EE-3D3E-46F5-BDFF-FAF30FB08DEA}"/>
    <hyperlink ref="U29" r:id="rId177" xr:uid="{924FEA2C-A014-43DA-9AD0-7AE787BCA5B9}"/>
    <hyperlink ref="U30" r:id="rId178" xr:uid="{2C7E654A-29A4-4137-AD88-3E427304F13B}"/>
    <hyperlink ref="U31" r:id="rId179" xr:uid="{1673357C-681F-40B0-9D10-030CDEA7F29B}"/>
    <hyperlink ref="BN28" r:id="rId180" xr:uid="{3C03FD90-3EC1-4190-A1A8-9DEDDF6EF01F}"/>
    <hyperlink ref="BN29" r:id="rId181" xr:uid="{1935AE00-F31D-42C6-BCA2-50BF12CDEB15}"/>
    <hyperlink ref="BN30" r:id="rId182" xr:uid="{D4A48352-5E58-40C6-935E-FE25E980679C}"/>
    <hyperlink ref="BN31" r:id="rId183" xr:uid="{E36BA195-A4F5-4EFE-809E-864424026CC1}"/>
    <hyperlink ref="CB30" r:id="rId184" xr:uid="{036ED395-32F0-4462-B9B7-48B17E82E3F2}"/>
    <hyperlink ref="CC28" r:id="rId185" xr:uid="{3D48A0C1-1FA9-4890-9EBB-012A308F99C5}"/>
    <hyperlink ref="CC29" r:id="rId186" xr:uid="{12D2F103-0570-4097-B6E9-9FF6DD103E5E}"/>
    <hyperlink ref="CC30" r:id="rId187" xr:uid="{E1F7A5D1-9B2A-44A1-962C-08FAD484F324}"/>
    <hyperlink ref="CC31" r:id="rId188" xr:uid="{0A5B2F75-49B7-4BAF-B97A-EF67285F781D}"/>
    <hyperlink ref="CB28" r:id="rId189" xr:uid="{D4B9D2C8-40CD-4F9D-9DB8-886554E8B0BC}"/>
    <hyperlink ref="CB29" r:id="rId190" xr:uid="{C59F1A04-5666-4CE8-BCDC-DFB4411117BF}"/>
    <hyperlink ref="CB31" r:id="rId191" xr:uid="{F01BCF55-DD14-4D79-9EBD-9717F312BC8B}"/>
    <hyperlink ref="CF28" r:id="rId192" xr:uid="{4E21A4FF-56D4-43A9-ACEA-75DDAAD504EB}"/>
    <hyperlink ref="CF29" r:id="rId193" xr:uid="{7DFF3DA1-9BE8-425A-B86C-E4302EE188EB}"/>
    <hyperlink ref="CF30" r:id="rId194" xr:uid="{CB3154F3-A2B7-47C2-9A61-98E740423998}"/>
    <hyperlink ref="CF31" r:id="rId195" xr:uid="{2DFFA638-72F0-480B-9958-73E5262D723D}"/>
    <hyperlink ref="CF27" r:id="rId196" xr:uid="{00549C03-184B-473E-A2C5-DF778672E6F3}"/>
    <hyperlink ref="J34" r:id="rId197" xr:uid="{576B9955-519B-4357-AC27-6A56F92486BF}"/>
    <hyperlink ref="J32" r:id="rId198" xr:uid="{193EE191-0E52-4766-B8F5-A4013D668975}"/>
    <hyperlink ref="J33" r:id="rId199" xr:uid="{47340420-EED2-4EF2-B0BD-9F1A6356ABF1}"/>
    <hyperlink ref="L32" r:id="rId200" xr:uid="{61ADFB2D-25AE-4FBB-83BA-0F76A69E0294}"/>
    <hyperlink ref="L33" r:id="rId201" xr:uid="{EF4BE3DF-1A95-4515-A797-34E42071F36D}"/>
    <hyperlink ref="L34" r:id="rId202" xr:uid="{83499E5D-BF4F-4B71-AA0D-31D2875984F3}"/>
    <hyperlink ref="S32" r:id="rId203" xr:uid="{0DE5E6A6-851B-4DF8-9FD3-D15CAE02B8EA}"/>
    <hyperlink ref="S33" r:id="rId204" xr:uid="{20F7FA6C-6EDB-4767-A815-C20274E0C7E5}"/>
    <hyperlink ref="S34" r:id="rId205" xr:uid="{2D957B60-5F00-47B0-9A05-6CB2ADE71D9A}"/>
    <hyperlink ref="T32" r:id="rId206" xr:uid="{167B1000-100B-45CA-9AC8-1B1F00445FA0}"/>
    <hyperlink ref="T33" r:id="rId207" xr:uid="{7B482A6E-66AD-45CB-940B-4F67BBE00067}"/>
    <hyperlink ref="T34" r:id="rId208" xr:uid="{70691B58-65E9-48F9-8739-C68ADFC1B79A}"/>
    <hyperlink ref="U34" r:id="rId209" xr:uid="{9CA79014-022E-47C1-B15E-283FB04E30C2}"/>
    <hyperlink ref="V32" r:id="rId210" xr:uid="{FA6F277B-3A03-4E9D-8446-00686B7DAAF1}"/>
    <hyperlink ref="V33" r:id="rId211" xr:uid="{CCD2B35C-E079-4884-9288-1F4C330D5654}"/>
    <hyperlink ref="V34" r:id="rId212" xr:uid="{37EC87FC-41A7-4188-9002-3AA77BE0D219}"/>
    <hyperlink ref="U33" r:id="rId213" xr:uid="{46EC8109-5700-410D-A9D7-D0CA7963A8D1}"/>
    <hyperlink ref="U32" r:id="rId214" xr:uid="{ECA08A53-76F3-42FE-BDB2-C27569430B3B}"/>
    <hyperlink ref="BN32" r:id="rId215" xr:uid="{5F303231-79C2-45D8-981C-A63A2E39F222}"/>
    <hyperlink ref="BN33" r:id="rId216" xr:uid="{76C475BD-632A-44A2-8B05-B47C2489E32F}"/>
    <hyperlink ref="BN34" r:id="rId217" xr:uid="{019E30F3-48FE-4BB8-B2BF-17AB43E5AF48}"/>
    <hyperlink ref="J35" r:id="rId218" xr:uid="{9EC88F57-4A22-470C-B2DA-B577F41ECFA5}"/>
    <hyperlink ref="J36" r:id="rId219" xr:uid="{A8755B41-85E5-4914-B197-A79F2E3960B3}"/>
    <hyperlink ref="S36" r:id="rId220" xr:uid="{FEC9D7F1-827A-40BA-8155-E46F17013531}"/>
    <hyperlink ref="T36" r:id="rId221" xr:uid="{9D7A1E92-F040-497D-ACD1-DA1C331AE3B0}"/>
    <hyperlink ref="V36" r:id="rId222" xr:uid="{DD6939C4-409A-4504-A8D8-9A9A77654341}"/>
    <hyperlink ref="U36" r:id="rId223" xr:uid="{D18D4094-D6D3-4D85-A6A1-F41C392F34CB}"/>
    <hyperlink ref="BN36" r:id="rId224" xr:uid="{1DCCD660-2E03-44C5-AFAB-692EC3B5035B}"/>
    <hyperlink ref="S35" r:id="rId225" xr:uid="{876816C8-5780-41F8-945B-41388B23C84A}"/>
    <hyperlink ref="T35" r:id="rId226" xr:uid="{59AA4EE8-C52D-4B9C-A006-2035128B68AB}"/>
    <hyperlink ref="U35" r:id="rId227" xr:uid="{42BD31F7-333C-4E6E-AC9F-633A6D4ED7F5}"/>
    <hyperlink ref="V35" r:id="rId228" xr:uid="{FD1D486A-BD26-4A50-B741-A7839E802C1E}"/>
    <hyperlink ref="BN35" r:id="rId229" xr:uid="{81D93F50-C958-4C95-9F38-48E65DBEB51D}"/>
    <hyperlink ref="L35" r:id="rId230" xr:uid="{C6352ED7-ECFD-4766-87E2-1DC1457D9355}"/>
    <hyperlink ref="L36" r:id="rId231" xr:uid="{30F28E13-B35D-4DA3-94AB-58846ED8741C}"/>
    <hyperlink ref="CB32" r:id="rId232" xr:uid="{61948F62-3090-4BE7-9DAC-D50A0E0BAB70}"/>
    <hyperlink ref="CB33" r:id="rId233" xr:uid="{43C88DB1-4620-4B09-A7ED-03A62A462429}"/>
    <hyperlink ref="CB35" r:id="rId234" xr:uid="{29156188-CF5B-4173-86C5-3B45F7AB32EF}"/>
    <hyperlink ref="CB34" r:id="rId235" xr:uid="{4CECA77E-6B4C-47E5-8274-AF877026EE52}"/>
    <hyperlink ref="CB36" r:id="rId236" xr:uid="{9B6768AA-9D16-4FAB-AD2E-A64C7807EDEC}"/>
    <hyperlink ref="CD25" r:id="rId237" xr:uid="{4B65D45D-28E4-4529-B85B-2B6C2805C08A}"/>
    <hyperlink ref="CD24" r:id="rId238" xr:uid="{77C64369-7DF7-49C9-B4B0-3D61546A6F3A}"/>
    <hyperlink ref="CD27" r:id="rId239" xr:uid="{A867A745-4630-4B08-AC7A-911CAF5BB32D}"/>
    <hyperlink ref="CD26" r:id="rId240" xr:uid="{4FB97DFA-202A-4E41-A202-9804CB734315}"/>
    <hyperlink ref="CD30" r:id="rId241" xr:uid="{7E99D292-75CA-454A-A542-BF8E64423288}"/>
    <hyperlink ref="CD28" r:id="rId242" xr:uid="{B51EEC2A-9DA9-4F47-AF96-F48A747E37BC}"/>
    <hyperlink ref="CD29" r:id="rId243" xr:uid="{EC47F485-6045-46D8-B530-CE13478261C0}"/>
    <hyperlink ref="CD31" r:id="rId244" xr:uid="{94E471C1-743F-4ED0-95A1-35E91FA9466F}"/>
    <hyperlink ref="CD32" r:id="rId245" xr:uid="{C8AB80FC-1F54-4864-8762-092C559C3DA7}"/>
    <hyperlink ref="CD33" r:id="rId246" xr:uid="{C3607EF5-0C3F-40D8-A72A-71090978F14D}"/>
    <hyperlink ref="CD35" r:id="rId247" xr:uid="{64B2AD83-3A2B-4F53-BEDB-26915760372B}"/>
    <hyperlink ref="CD34" r:id="rId248" xr:uid="{EF159BB4-771F-4135-8DE8-D61D3FA72B21}"/>
    <hyperlink ref="CD36" r:id="rId249" xr:uid="{30ED9B02-EB7E-4B7D-B130-2E54FB09A7DD}"/>
    <hyperlink ref="CC32" r:id="rId250" xr:uid="{68BF1E8B-C78B-42E6-B367-C2970350F8D5}"/>
    <hyperlink ref="CC33" r:id="rId251" xr:uid="{B661E819-AF92-44D8-BDF5-07AE70F60EEB}"/>
    <hyperlink ref="CC34" r:id="rId252" xr:uid="{C3051327-910B-46FD-A2D2-7ECD13404E95}"/>
    <hyperlink ref="CC35" r:id="rId253" xr:uid="{81E282DB-5D49-4A4E-B8AE-7562CFCD70F0}"/>
    <hyperlink ref="CC36" r:id="rId254" xr:uid="{B9ADB9AD-0CEF-4538-92CC-1C9E306AF41E}"/>
    <hyperlink ref="CF32" r:id="rId255" xr:uid="{79E22D9B-7782-49BD-B1B4-4D2292D78C15}"/>
    <hyperlink ref="CF33" r:id="rId256" xr:uid="{B6C8C477-3A04-4B34-903B-B60B347A09D3}"/>
    <hyperlink ref="CF34" r:id="rId257" xr:uid="{A3F67E69-67BC-4542-B3F4-8AFAF1596F01}"/>
    <hyperlink ref="CF35" r:id="rId258" xr:uid="{D0E8DE06-D3C1-49B7-A484-C476356C02A9}"/>
    <hyperlink ref="CF36" r:id="rId259" xr:uid="{4EA7CACB-331D-4737-B3DE-335525FC90AA}"/>
  </hyperlinks>
  <pageMargins left="0.7" right="0.7" top="0.75" bottom="0.75" header="0.3" footer="0.3"/>
  <pageSetup orientation="portrait" verticalDpi="0" r:id="rId2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2"/>
  <sheetViews>
    <sheetView tabSelected="1" topLeftCell="A7" zoomScaleNormal="100" workbookViewId="0">
      <selection activeCell="B16" sqref="B16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3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70">
        <v>102</v>
      </c>
      <c r="B4" s="70"/>
      <c r="C4" s="70"/>
      <c r="D4" s="70"/>
      <c r="E4" s="70"/>
      <c r="F4" t="s">
        <v>364</v>
      </c>
      <c r="G4" t="s">
        <v>365</v>
      </c>
    </row>
    <row r="5" spans="1:7" x14ac:dyDescent="0.25">
      <c r="A5" s="70">
        <v>102</v>
      </c>
      <c r="B5" s="70"/>
      <c r="C5" s="70"/>
      <c r="D5" s="70"/>
      <c r="E5" s="70"/>
      <c r="F5" t="s">
        <v>436</v>
      </c>
      <c r="G5" s="5" t="s">
        <v>388</v>
      </c>
    </row>
    <row r="6" spans="1:7" x14ac:dyDescent="0.25">
      <c r="A6" s="70">
        <v>102</v>
      </c>
      <c r="B6" s="70"/>
      <c r="C6" s="70"/>
      <c r="D6" s="70"/>
      <c r="E6" s="70"/>
      <c r="F6" t="s">
        <v>437</v>
      </c>
      <c r="G6" s="5" t="s">
        <v>384</v>
      </c>
    </row>
    <row r="7" spans="1:7" x14ac:dyDescent="0.25">
      <c r="A7">
        <v>105</v>
      </c>
      <c r="F7" t="s">
        <v>664</v>
      </c>
      <c r="G7" t="s">
        <v>665</v>
      </c>
    </row>
    <row r="8" spans="1:7" x14ac:dyDescent="0.25">
      <c r="A8">
        <v>105</v>
      </c>
      <c r="F8" t="s">
        <v>681</v>
      </c>
      <c r="G8" t="s">
        <v>820</v>
      </c>
    </row>
    <row r="9" spans="1:7" x14ac:dyDescent="0.25">
      <c r="A9">
        <v>105</v>
      </c>
      <c r="F9" t="s">
        <v>682</v>
      </c>
      <c r="G9" t="s">
        <v>821</v>
      </c>
    </row>
    <row r="10" spans="1:7" x14ac:dyDescent="0.25">
      <c r="A10">
        <v>207</v>
      </c>
      <c r="F10" t="s">
        <v>364</v>
      </c>
      <c r="G10" t="s">
        <v>365</v>
      </c>
    </row>
    <row r="11" spans="1:7" x14ac:dyDescent="0.25">
      <c r="A11">
        <v>207</v>
      </c>
      <c r="F11" t="s">
        <v>386</v>
      </c>
      <c r="G11" t="s">
        <v>388</v>
      </c>
    </row>
    <row r="12" spans="1:7" x14ac:dyDescent="0.25">
      <c r="A12">
        <v>207</v>
      </c>
      <c r="F12" t="s">
        <v>387</v>
      </c>
      <c r="G12" t="s">
        <v>384</v>
      </c>
    </row>
    <row r="13" spans="1:7" x14ac:dyDescent="0.25">
      <c r="A13">
        <v>207</v>
      </c>
      <c r="B13" t="s">
        <v>389</v>
      </c>
      <c r="C13" t="s">
        <v>390</v>
      </c>
      <c r="D13" t="s">
        <v>391</v>
      </c>
      <c r="E13" t="s">
        <v>204</v>
      </c>
      <c r="G13" t="s">
        <v>385</v>
      </c>
    </row>
    <row r="14" spans="1:7" x14ac:dyDescent="0.25">
      <c r="A14" s="70">
        <v>400</v>
      </c>
      <c r="F14" s="70" t="s">
        <v>447</v>
      </c>
      <c r="G14" s="70" t="s">
        <v>448</v>
      </c>
    </row>
    <row r="15" spans="1:7" x14ac:dyDescent="0.25">
      <c r="A15">
        <v>401</v>
      </c>
      <c r="B15" t="s">
        <v>693</v>
      </c>
      <c r="C15" t="s">
        <v>694</v>
      </c>
      <c r="D15" t="s">
        <v>695</v>
      </c>
      <c r="E15" t="s">
        <v>204</v>
      </c>
      <c r="G15" t="s">
        <v>690</v>
      </c>
    </row>
    <row r="16" spans="1:7" x14ac:dyDescent="0.25">
      <c r="A16">
        <v>701</v>
      </c>
      <c r="F16" t="s">
        <v>604</v>
      </c>
      <c r="G16" t="s">
        <v>575</v>
      </c>
    </row>
    <row r="17" spans="1:7" x14ac:dyDescent="0.25">
      <c r="A17">
        <v>701</v>
      </c>
      <c r="F17" t="s">
        <v>605</v>
      </c>
      <c r="G17" t="s">
        <v>599</v>
      </c>
    </row>
    <row r="18" spans="1:7" x14ac:dyDescent="0.25">
      <c r="A18">
        <v>701</v>
      </c>
      <c r="F18" t="s">
        <v>606</v>
      </c>
      <c r="G18" t="s">
        <v>555</v>
      </c>
    </row>
    <row r="19" spans="1:7" x14ac:dyDescent="0.25">
      <c r="A19">
        <v>702</v>
      </c>
      <c r="B19" s="29"/>
      <c r="F19" t="s">
        <v>595</v>
      </c>
      <c r="G19" t="s">
        <v>596</v>
      </c>
    </row>
    <row r="20" spans="1:7" x14ac:dyDescent="0.25">
      <c r="A20">
        <v>702</v>
      </c>
      <c r="B20" s="29"/>
      <c r="F20" t="s">
        <v>597</v>
      </c>
      <c r="G20" t="s">
        <v>527</v>
      </c>
    </row>
    <row r="21" spans="1:7" x14ac:dyDescent="0.25">
      <c r="A21">
        <v>702</v>
      </c>
      <c r="B21" s="29"/>
      <c r="F21" t="s">
        <v>598</v>
      </c>
      <c r="G21" t="s">
        <v>599</v>
      </c>
    </row>
    <row r="22" spans="1:7" x14ac:dyDescent="0.25">
      <c r="A22">
        <v>702</v>
      </c>
      <c r="B22" s="29"/>
      <c r="F22" t="s">
        <v>600</v>
      </c>
      <c r="G22" t="s">
        <v>555</v>
      </c>
    </row>
    <row r="23" spans="1:7" x14ac:dyDescent="0.25">
      <c r="A23">
        <v>703</v>
      </c>
      <c r="B23" t="s">
        <v>635</v>
      </c>
      <c r="C23" t="s">
        <v>512</v>
      </c>
      <c r="D23" t="s">
        <v>513</v>
      </c>
      <c r="E23" t="s">
        <v>204</v>
      </c>
      <c r="G23" t="s">
        <v>765</v>
      </c>
    </row>
    <row r="24" spans="1:7" x14ac:dyDescent="0.25">
      <c r="A24">
        <v>703</v>
      </c>
      <c r="B24" t="s">
        <v>516</v>
      </c>
      <c r="C24" t="s">
        <v>802</v>
      </c>
      <c r="D24" t="s">
        <v>518</v>
      </c>
      <c r="E24" t="s">
        <v>205</v>
      </c>
      <c r="G24" t="s">
        <v>519</v>
      </c>
    </row>
    <row r="25" spans="1:7" x14ac:dyDescent="0.25">
      <c r="A25">
        <v>703</v>
      </c>
      <c r="F25" t="s">
        <v>544</v>
      </c>
      <c r="G25" t="s">
        <v>545</v>
      </c>
    </row>
    <row r="26" spans="1:7" x14ac:dyDescent="0.25">
      <c r="A26">
        <v>703</v>
      </c>
      <c r="B26" t="s">
        <v>603</v>
      </c>
      <c r="C26" t="s">
        <v>534</v>
      </c>
      <c r="D26" t="s">
        <v>535</v>
      </c>
      <c r="E26" t="s">
        <v>204</v>
      </c>
      <c r="G26" t="s">
        <v>536</v>
      </c>
    </row>
    <row r="27" spans="1:7" x14ac:dyDescent="0.25">
      <c r="A27">
        <v>703</v>
      </c>
      <c r="F27" t="s">
        <v>779</v>
      </c>
      <c r="G27" t="s">
        <v>602</v>
      </c>
    </row>
    <row r="28" spans="1:7" x14ac:dyDescent="0.25">
      <c r="A28">
        <v>703</v>
      </c>
      <c r="B28" t="s">
        <v>803</v>
      </c>
      <c r="C28" t="s">
        <v>804</v>
      </c>
      <c r="D28" t="s">
        <v>534</v>
      </c>
      <c r="E28" t="s">
        <v>204</v>
      </c>
      <c r="G28" t="s">
        <v>601</v>
      </c>
    </row>
    <row r="29" spans="1:7" x14ac:dyDescent="0.25">
      <c r="A29">
        <v>704</v>
      </c>
      <c r="B29" s="30" t="s">
        <v>585</v>
      </c>
      <c r="C29" t="s">
        <v>586</v>
      </c>
      <c r="D29" t="s">
        <v>587</v>
      </c>
      <c r="E29" t="s">
        <v>204</v>
      </c>
      <c r="G29" t="s">
        <v>588</v>
      </c>
    </row>
    <row r="30" spans="1:7" x14ac:dyDescent="0.25">
      <c r="A30">
        <v>704</v>
      </c>
      <c r="F30" t="s">
        <v>607</v>
      </c>
      <c r="G30" t="s">
        <v>555</v>
      </c>
    </row>
    <row r="31" spans="1:7" x14ac:dyDescent="0.25">
      <c r="A31">
        <v>704</v>
      </c>
      <c r="F31" t="s">
        <v>605</v>
      </c>
      <c r="G31" t="s">
        <v>599</v>
      </c>
    </row>
    <row r="32" spans="1:7" x14ac:dyDescent="0.25">
      <c r="A32">
        <v>705</v>
      </c>
      <c r="F32" t="s">
        <v>544</v>
      </c>
      <c r="G32" t="s">
        <v>545</v>
      </c>
    </row>
    <row r="33" spans="1:7" x14ac:dyDescent="0.25">
      <c r="A33">
        <v>705</v>
      </c>
      <c r="F33" t="s">
        <v>779</v>
      </c>
      <c r="G33" t="s">
        <v>602</v>
      </c>
    </row>
    <row r="34" spans="1:7" x14ac:dyDescent="0.25">
      <c r="A34">
        <v>706</v>
      </c>
      <c r="F34" t="s">
        <v>544</v>
      </c>
      <c r="G34" t="s">
        <v>545</v>
      </c>
    </row>
    <row r="35" spans="1:7" x14ac:dyDescent="0.25">
      <c r="A35">
        <v>706</v>
      </c>
      <c r="F35" t="s">
        <v>779</v>
      </c>
      <c r="G35" t="s">
        <v>602</v>
      </c>
    </row>
    <row r="36" spans="1:7" x14ac:dyDescent="0.25">
      <c r="A36">
        <v>707</v>
      </c>
      <c r="B36" t="s">
        <v>516</v>
      </c>
      <c r="C36" t="s">
        <v>802</v>
      </c>
      <c r="D36" t="s">
        <v>518</v>
      </c>
      <c r="E36" t="s">
        <v>205</v>
      </c>
      <c r="G36" t="s">
        <v>519</v>
      </c>
    </row>
    <row r="37" spans="1:7" x14ac:dyDescent="0.25">
      <c r="A37">
        <v>708</v>
      </c>
      <c r="B37" t="s">
        <v>603</v>
      </c>
      <c r="C37" t="s">
        <v>534</v>
      </c>
      <c r="D37" t="s">
        <v>535</v>
      </c>
      <c r="E37" t="s">
        <v>204</v>
      </c>
      <c r="G37" t="s">
        <v>536</v>
      </c>
    </row>
    <row r="38" spans="1:7" x14ac:dyDescent="0.25">
      <c r="A38">
        <v>709</v>
      </c>
      <c r="F38" t="s">
        <v>608</v>
      </c>
      <c r="G38" t="s">
        <v>609</v>
      </c>
    </row>
    <row r="39" spans="1:7" x14ac:dyDescent="0.25">
      <c r="A39">
        <v>709</v>
      </c>
      <c r="F39" t="s">
        <v>574</v>
      </c>
      <c r="G39" t="s">
        <v>575</v>
      </c>
    </row>
    <row r="40" spans="1:7" x14ac:dyDescent="0.25">
      <c r="A40">
        <v>709</v>
      </c>
      <c r="F40" t="s">
        <v>610</v>
      </c>
      <c r="G40" t="s">
        <v>611</v>
      </c>
    </row>
    <row r="41" spans="1:7" x14ac:dyDescent="0.25">
      <c r="A41">
        <v>709</v>
      </c>
      <c r="B41" s="29"/>
      <c r="F41" t="s">
        <v>600</v>
      </c>
      <c r="G41" t="s">
        <v>555</v>
      </c>
    </row>
    <row r="42" spans="1:7" x14ac:dyDescent="0.25">
      <c r="A42">
        <v>710</v>
      </c>
      <c r="F42" t="s">
        <v>608</v>
      </c>
      <c r="G42" t="s">
        <v>609</v>
      </c>
    </row>
    <row r="43" spans="1:7" x14ac:dyDescent="0.25">
      <c r="A43">
        <v>710</v>
      </c>
      <c r="F43" t="s">
        <v>574</v>
      </c>
      <c r="G43" t="s">
        <v>575</v>
      </c>
    </row>
    <row r="44" spans="1:7" x14ac:dyDescent="0.25">
      <c r="A44">
        <v>710</v>
      </c>
      <c r="F44" t="s">
        <v>610</v>
      </c>
      <c r="G44" t="s">
        <v>611</v>
      </c>
    </row>
    <row r="45" spans="1:7" x14ac:dyDescent="0.25">
      <c r="A45">
        <v>710</v>
      </c>
      <c r="B45" s="29"/>
      <c r="F45" t="s">
        <v>600</v>
      </c>
      <c r="G45" t="s">
        <v>555</v>
      </c>
    </row>
    <row r="46" spans="1:7" x14ac:dyDescent="0.25">
      <c r="A46">
        <v>711</v>
      </c>
      <c r="F46" t="s">
        <v>526</v>
      </c>
      <c r="G46" t="s">
        <v>527</v>
      </c>
    </row>
    <row r="47" spans="1:7" x14ac:dyDescent="0.25">
      <c r="A47">
        <v>711</v>
      </c>
      <c r="F47" t="s">
        <v>608</v>
      </c>
      <c r="G47" t="s">
        <v>609</v>
      </c>
    </row>
    <row r="48" spans="1:7" x14ac:dyDescent="0.25">
      <c r="A48">
        <v>711</v>
      </c>
      <c r="B48" s="29"/>
      <c r="F48" t="s">
        <v>600</v>
      </c>
      <c r="G48" t="s">
        <v>555</v>
      </c>
    </row>
    <row r="49" spans="1:7" x14ac:dyDescent="0.25">
      <c r="A49">
        <v>712</v>
      </c>
      <c r="F49" t="s">
        <v>608</v>
      </c>
      <c r="G49" t="s">
        <v>609</v>
      </c>
    </row>
    <row r="50" spans="1:7" x14ac:dyDescent="0.25">
      <c r="A50">
        <v>712</v>
      </c>
      <c r="B50" s="29"/>
      <c r="F50" t="s">
        <v>600</v>
      </c>
      <c r="G50" t="s">
        <v>555</v>
      </c>
    </row>
    <row r="51" spans="1:7" x14ac:dyDescent="0.25">
      <c r="A51">
        <v>712</v>
      </c>
      <c r="F51" t="s">
        <v>574</v>
      </c>
      <c r="G51" t="s">
        <v>575</v>
      </c>
    </row>
    <row r="52" spans="1:7" x14ac:dyDescent="0.25">
      <c r="A52">
        <v>712</v>
      </c>
      <c r="B52" s="30" t="s">
        <v>585</v>
      </c>
      <c r="C52" t="s">
        <v>586</v>
      </c>
      <c r="D52" t="s">
        <v>587</v>
      </c>
      <c r="E52" t="s">
        <v>204</v>
      </c>
      <c r="G52" t="s">
        <v>588</v>
      </c>
    </row>
  </sheetData>
  <dataValidations count="4">
    <dataValidation type="list" allowBlank="1" showErrorMessage="1" sqref="E53:E170 E4:E11" xr:uid="{00000000-0002-0000-0C00-000000000000}">
      <formula1>Hidden_1_Tabla_5880294</formula1>
    </dataValidation>
    <dataValidation type="list" allowBlank="1" showErrorMessage="1" sqref="E46 E17:E23 E28:E40" xr:uid="{03C1F242-2CA6-4D18-B6CB-6C357C73F9EB}">
      <formula1>Hidden_1_Tabla_5880564</formula1>
    </dataValidation>
    <dataValidation type="list" allowBlank="1" showErrorMessage="1" sqref="E52:F52" xr:uid="{683B77C4-F2F4-4F6B-A49E-5F492236D0BE}">
      <formula1>Hidden_1_Tabla_3342775</formula1>
    </dataValidation>
    <dataValidation allowBlank="1" showErrorMessage="1" sqref="G12:G15 G27 G33:G34 G29:G31 G39 G41 G44:G46 G48 G50 G52 G16 G23:G24 G36:G37" xr:uid="{1CED80F7-FA1C-4C4E-B263-9860C69B3BF3}"/>
  </dataValidation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3">
        <v>102</v>
      </c>
      <c r="B4" s="3"/>
      <c r="C4" s="3"/>
      <c r="D4" s="3"/>
      <c r="E4" s="3"/>
      <c r="F4" s="67" t="s">
        <v>364</v>
      </c>
      <c r="G4" s="67" t="s">
        <v>365</v>
      </c>
    </row>
    <row r="5" spans="1:7" x14ac:dyDescent="0.25">
      <c r="A5" s="3">
        <v>702</v>
      </c>
      <c r="B5" s="68"/>
      <c r="C5" s="3"/>
      <c r="D5" s="3"/>
      <c r="E5" s="3"/>
      <c r="F5" s="3" t="s">
        <v>595</v>
      </c>
      <c r="G5" s="3" t="s">
        <v>596</v>
      </c>
    </row>
    <row r="6" spans="1:7" x14ac:dyDescent="0.25">
      <c r="A6" s="3">
        <v>702</v>
      </c>
      <c r="B6" s="68"/>
      <c r="C6" s="3"/>
      <c r="D6" s="3"/>
      <c r="E6" s="3"/>
      <c r="F6" s="3" t="s">
        <v>597</v>
      </c>
      <c r="G6" s="3" t="s">
        <v>527</v>
      </c>
    </row>
    <row r="7" spans="1:7" x14ac:dyDescent="0.25">
      <c r="A7" s="3">
        <v>704</v>
      </c>
      <c r="B7" s="69" t="s">
        <v>585</v>
      </c>
      <c r="C7" s="3" t="s">
        <v>586</v>
      </c>
      <c r="D7" s="3" t="s">
        <v>587</v>
      </c>
      <c r="E7" s="3" t="s">
        <v>204</v>
      </c>
      <c r="F7" s="3"/>
      <c r="G7" s="3" t="s">
        <v>588</v>
      </c>
    </row>
    <row r="8" spans="1:7" x14ac:dyDescent="0.25">
      <c r="A8" s="3">
        <v>702</v>
      </c>
      <c r="B8" s="68"/>
      <c r="C8" s="3"/>
      <c r="D8" s="3"/>
      <c r="E8" s="3"/>
      <c r="F8" s="3" t="s">
        <v>598</v>
      </c>
      <c r="G8" s="3" t="s">
        <v>599</v>
      </c>
    </row>
    <row r="9" spans="1:7" x14ac:dyDescent="0.25">
      <c r="A9" s="3">
        <v>702</v>
      </c>
      <c r="B9" s="68"/>
      <c r="C9" s="3"/>
      <c r="D9" s="3"/>
      <c r="E9" s="3"/>
      <c r="F9" s="3" t="s">
        <v>600</v>
      </c>
      <c r="G9" s="3" t="s">
        <v>555</v>
      </c>
    </row>
    <row r="10" spans="1:7" x14ac:dyDescent="0.25">
      <c r="A10" s="3">
        <v>105</v>
      </c>
      <c r="B10" s="3"/>
      <c r="C10" s="3"/>
      <c r="D10" s="3"/>
      <c r="E10" s="3"/>
      <c r="F10" s="3" t="s">
        <v>664</v>
      </c>
      <c r="G10" s="3" t="s">
        <v>665</v>
      </c>
    </row>
    <row r="11" spans="1:7" x14ac:dyDescent="0.25">
      <c r="A11" s="3">
        <v>105</v>
      </c>
      <c r="B11" s="3"/>
      <c r="C11" s="3"/>
      <c r="D11" s="3"/>
      <c r="E11" s="3"/>
      <c r="F11" s="3" t="s">
        <v>681</v>
      </c>
      <c r="G11" s="3" t="s">
        <v>820</v>
      </c>
    </row>
    <row r="12" spans="1:7" x14ac:dyDescent="0.25">
      <c r="A12" s="3">
        <v>105</v>
      </c>
      <c r="B12" s="3"/>
      <c r="C12" s="3"/>
      <c r="D12" s="3"/>
      <c r="E12" s="3"/>
      <c r="F12" s="3" t="s">
        <v>682</v>
      </c>
      <c r="G12" s="3" t="s">
        <v>821</v>
      </c>
    </row>
    <row r="13" spans="1:7" x14ac:dyDescent="0.25">
      <c r="A13" s="3">
        <v>401</v>
      </c>
      <c r="B13" s="3" t="s">
        <v>687</v>
      </c>
      <c r="C13" s="3" t="s">
        <v>688</v>
      </c>
      <c r="D13" s="3" t="s">
        <v>689</v>
      </c>
      <c r="E13" s="3" t="s">
        <v>204</v>
      </c>
      <c r="F13" s="3"/>
      <c r="G13" s="3" t="s">
        <v>690</v>
      </c>
    </row>
    <row r="14" spans="1:7" x14ac:dyDescent="0.25">
      <c r="A14" s="3">
        <v>701</v>
      </c>
      <c r="B14" s="3"/>
      <c r="C14" s="3"/>
      <c r="D14" s="3"/>
      <c r="E14" s="3"/>
      <c r="F14" s="3" t="s">
        <v>604</v>
      </c>
      <c r="G14" s="3" t="s">
        <v>575</v>
      </c>
    </row>
    <row r="15" spans="1:7" x14ac:dyDescent="0.25">
      <c r="A15" s="3">
        <v>701</v>
      </c>
      <c r="B15" s="3"/>
      <c r="C15" s="3"/>
      <c r="D15" s="3"/>
      <c r="E15" s="3"/>
      <c r="F15" s="3" t="s">
        <v>605</v>
      </c>
      <c r="G15" s="3" t="s">
        <v>599</v>
      </c>
    </row>
    <row r="16" spans="1:7" x14ac:dyDescent="0.25">
      <c r="A16" s="3">
        <v>701</v>
      </c>
      <c r="B16" s="3"/>
      <c r="C16" s="3"/>
      <c r="D16" s="3"/>
      <c r="E16" s="3"/>
      <c r="F16" s="3" t="s">
        <v>606</v>
      </c>
      <c r="G16" s="3" t="s">
        <v>555</v>
      </c>
    </row>
    <row r="17" spans="1:7" x14ac:dyDescent="0.25">
      <c r="A17" s="3">
        <v>704</v>
      </c>
      <c r="B17" s="3"/>
      <c r="C17" s="3"/>
      <c r="D17" s="3"/>
      <c r="E17" s="3"/>
      <c r="F17" s="3" t="s">
        <v>607</v>
      </c>
      <c r="G17" s="3" t="s">
        <v>555</v>
      </c>
    </row>
    <row r="18" spans="1:7" x14ac:dyDescent="0.25">
      <c r="A18" s="3">
        <v>709</v>
      </c>
      <c r="B18" s="3"/>
      <c r="C18" s="3"/>
      <c r="D18" s="3"/>
      <c r="E18" s="3"/>
      <c r="F18" s="3" t="s">
        <v>608</v>
      </c>
      <c r="G18" s="3" t="s">
        <v>609</v>
      </c>
    </row>
    <row r="19" spans="1:7" x14ac:dyDescent="0.25">
      <c r="A19" s="3">
        <v>709</v>
      </c>
      <c r="B19" s="3"/>
      <c r="C19" s="3"/>
      <c r="D19" s="3"/>
      <c r="E19" s="3"/>
      <c r="F19" s="3" t="s">
        <v>574</v>
      </c>
      <c r="G19" s="3" t="s">
        <v>575</v>
      </c>
    </row>
    <row r="20" spans="1:7" x14ac:dyDescent="0.25">
      <c r="A20" s="3">
        <v>709</v>
      </c>
      <c r="B20" s="3"/>
      <c r="C20" s="3"/>
      <c r="D20" s="3"/>
      <c r="E20" s="3"/>
      <c r="F20" s="3" t="s">
        <v>610</v>
      </c>
      <c r="G20" s="3" t="s">
        <v>611</v>
      </c>
    </row>
    <row r="21" spans="1:7" x14ac:dyDescent="0.25">
      <c r="A21" s="3">
        <v>703</v>
      </c>
      <c r="B21" s="3" t="s">
        <v>635</v>
      </c>
      <c r="C21" s="3" t="s">
        <v>512</v>
      </c>
      <c r="D21" s="3" t="s">
        <v>513</v>
      </c>
      <c r="E21" s="3" t="s">
        <v>204</v>
      </c>
      <c r="F21" s="3"/>
      <c r="G21" s="3" t="s">
        <v>765</v>
      </c>
    </row>
    <row r="22" spans="1:7" x14ac:dyDescent="0.25">
      <c r="A22" s="3">
        <v>703</v>
      </c>
      <c r="B22" s="3" t="s">
        <v>516</v>
      </c>
      <c r="C22" s="3" t="s">
        <v>802</v>
      </c>
      <c r="D22" s="3" t="s">
        <v>518</v>
      </c>
      <c r="E22" s="3" t="s">
        <v>205</v>
      </c>
      <c r="F22" s="3"/>
      <c r="G22" s="3" t="s">
        <v>519</v>
      </c>
    </row>
    <row r="23" spans="1:7" x14ac:dyDescent="0.25">
      <c r="A23" s="3">
        <v>703</v>
      </c>
      <c r="B23" s="3"/>
      <c r="C23" s="3"/>
      <c r="D23" s="3"/>
      <c r="E23" s="3"/>
      <c r="F23" s="3" t="s">
        <v>544</v>
      </c>
      <c r="G23" s="3" t="s">
        <v>545</v>
      </c>
    </row>
    <row r="24" spans="1:7" x14ac:dyDescent="0.25">
      <c r="A24" s="3">
        <v>703</v>
      </c>
      <c r="B24" s="3" t="s">
        <v>603</v>
      </c>
      <c r="C24" s="3" t="s">
        <v>534</v>
      </c>
      <c r="D24" s="3" t="s">
        <v>535</v>
      </c>
      <c r="E24" s="3" t="s">
        <v>204</v>
      </c>
      <c r="F24" s="3"/>
      <c r="G24" s="3" t="s">
        <v>536</v>
      </c>
    </row>
    <row r="25" spans="1:7" x14ac:dyDescent="0.25">
      <c r="A25" s="3">
        <v>703</v>
      </c>
      <c r="B25" s="3"/>
      <c r="C25" s="3"/>
      <c r="D25" s="3"/>
      <c r="E25" s="3"/>
      <c r="F25" s="3" t="s">
        <v>779</v>
      </c>
      <c r="G25" s="3" t="s">
        <v>602</v>
      </c>
    </row>
    <row r="26" spans="1:7" x14ac:dyDescent="0.25">
      <c r="A26" s="3">
        <v>703</v>
      </c>
      <c r="B26" s="3" t="s">
        <v>803</v>
      </c>
      <c r="C26" s="3" t="s">
        <v>804</v>
      </c>
      <c r="D26" s="3" t="s">
        <v>534</v>
      </c>
      <c r="E26" s="3" t="s">
        <v>204</v>
      </c>
      <c r="F26" s="3"/>
      <c r="G26" s="3" t="s">
        <v>601</v>
      </c>
    </row>
    <row r="27" spans="1:7" x14ac:dyDescent="0.25">
      <c r="A27" s="3">
        <v>705</v>
      </c>
      <c r="B27" s="3"/>
      <c r="C27" s="3"/>
      <c r="D27" s="3"/>
      <c r="E27" s="3"/>
      <c r="F27" s="3" t="s">
        <v>544</v>
      </c>
      <c r="G27" s="3" t="s">
        <v>545</v>
      </c>
    </row>
    <row r="28" spans="1:7" x14ac:dyDescent="0.25">
      <c r="A28" s="3">
        <v>705</v>
      </c>
      <c r="B28" s="3"/>
      <c r="C28" s="3"/>
      <c r="D28" s="3"/>
      <c r="E28" s="3"/>
      <c r="F28" s="3" t="s">
        <v>779</v>
      </c>
      <c r="G28" s="3" t="s">
        <v>602</v>
      </c>
    </row>
    <row r="29" spans="1:7" x14ac:dyDescent="0.25">
      <c r="A29" s="3">
        <v>707</v>
      </c>
      <c r="B29" s="3" t="s">
        <v>516</v>
      </c>
      <c r="C29" s="3" t="s">
        <v>802</v>
      </c>
      <c r="D29" s="3" t="s">
        <v>518</v>
      </c>
      <c r="E29" s="3" t="s">
        <v>205</v>
      </c>
      <c r="F29" s="3"/>
      <c r="G29" s="3" t="s">
        <v>519</v>
      </c>
    </row>
    <row r="30" spans="1:7" x14ac:dyDescent="0.25">
      <c r="A30" s="3">
        <v>708</v>
      </c>
      <c r="B30" s="3" t="s">
        <v>603</v>
      </c>
      <c r="C30" s="3" t="s">
        <v>534</v>
      </c>
      <c r="D30" s="3" t="s">
        <v>535</v>
      </c>
      <c r="E30" s="3" t="s">
        <v>204</v>
      </c>
      <c r="F30" s="3"/>
      <c r="G30" s="3" t="s">
        <v>536</v>
      </c>
    </row>
    <row r="31" spans="1:7" x14ac:dyDescent="0.25">
      <c r="A31" s="3">
        <v>704</v>
      </c>
      <c r="B31" s="3"/>
      <c r="C31" s="3"/>
      <c r="D31" s="3"/>
      <c r="E31" s="3"/>
      <c r="F31" s="3" t="s">
        <v>605</v>
      </c>
      <c r="G31" s="3" t="s">
        <v>599</v>
      </c>
    </row>
    <row r="32" spans="1:7" x14ac:dyDescent="0.25">
      <c r="A32" s="3">
        <v>706</v>
      </c>
      <c r="B32" s="3"/>
      <c r="C32" s="3"/>
      <c r="D32" s="3"/>
      <c r="E32" s="3"/>
      <c r="F32" s="3" t="s">
        <v>544</v>
      </c>
      <c r="G32" s="3" t="s">
        <v>545</v>
      </c>
    </row>
    <row r="33" spans="1:7" x14ac:dyDescent="0.25">
      <c r="A33" s="3">
        <v>706</v>
      </c>
      <c r="B33" s="3"/>
      <c r="C33" s="3"/>
      <c r="D33" s="3"/>
      <c r="E33" s="3"/>
      <c r="F33" s="3" t="s">
        <v>779</v>
      </c>
      <c r="G33" s="3" t="s">
        <v>602</v>
      </c>
    </row>
    <row r="34" spans="1:7" x14ac:dyDescent="0.25">
      <c r="A34" s="3">
        <v>709</v>
      </c>
      <c r="B34" s="68"/>
      <c r="C34" s="3"/>
      <c r="D34" s="3"/>
      <c r="E34" s="3"/>
      <c r="F34" s="3" t="s">
        <v>600</v>
      </c>
      <c r="G34" s="3" t="s">
        <v>555</v>
      </c>
    </row>
    <row r="35" spans="1:7" x14ac:dyDescent="0.25">
      <c r="A35" s="3">
        <v>710</v>
      </c>
      <c r="B35" s="3"/>
      <c r="C35" s="3"/>
      <c r="D35" s="3"/>
      <c r="E35" s="3"/>
      <c r="F35" s="3" t="s">
        <v>608</v>
      </c>
      <c r="G35" s="3" t="s">
        <v>609</v>
      </c>
    </row>
    <row r="36" spans="1:7" x14ac:dyDescent="0.25">
      <c r="A36" s="3">
        <v>710</v>
      </c>
      <c r="B36" s="3"/>
      <c r="C36" s="3"/>
      <c r="D36" s="3"/>
      <c r="E36" s="3"/>
      <c r="F36" s="3" t="s">
        <v>574</v>
      </c>
      <c r="G36" s="3" t="s">
        <v>575</v>
      </c>
    </row>
    <row r="37" spans="1:7" x14ac:dyDescent="0.25">
      <c r="A37" s="3">
        <v>710</v>
      </c>
      <c r="B37" s="3"/>
      <c r="C37" s="3"/>
      <c r="D37" s="3"/>
      <c r="E37" s="3"/>
      <c r="F37" s="3" t="s">
        <v>610</v>
      </c>
      <c r="G37" s="3" t="s">
        <v>611</v>
      </c>
    </row>
    <row r="38" spans="1:7" x14ac:dyDescent="0.25">
      <c r="A38" s="3">
        <v>710</v>
      </c>
      <c r="B38" s="68"/>
      <c r="C38" s="3"/>
      <c r="D38" s="3"/>
      <c r="E38" s="3"/>
      <c r="F38" s="3" t="s">
        <v>600</v>
      </c>
      <c r="G38" s="3" t="s">
        <v>555</v>
      </c>
    </row>
    <row r="39" spans="1:7" x14ac:dyDescent="0.25">
      <c r="A39" s="3">
        <v>711</v>
      </c>
      <c r="B39" s="3"/>
      <c r="C39" s="3"/>
      <c r="D39" s="3"/>
      <c r="E39" s="3"/>
      <c r="F39" s="3" t="s">
        <v>526</v>
      </c>
      <c r="G39" s="3" t="s">
        <v>527</v>
      </c>
    </row>
    <row r="40" spans="1:7" x14ac:dyDescent="0.25">
      <c r="A40" s="3">
        <v>711</v>
      </c>
      <c r="B40" s="3"/>
      <c r="C40" s="3"/>
      <c r="D40" s="3"/>
      <c r="E40" s="3"/>
      <c r="F40" s="3" t="s">
        <v>608</v>
      </c>
      <c r="G40" s="3" t="s">
        <v>609</v>
      </c>
    </row>
    <row r="41" spans="1:7" x14ac:dyDescent="0.25">
      <c r="A41" s="3">
        <v>711</v>
      </c>
      <c r="B41" s="68"/>
      <c r="C41" s="3"/>
      <c r="D41" s="3"/>
      <c r="E41" s="3"/>
      <c r="F41" s="3" t="s">
        <v>600</v>
      </c>
      <c r="G41" s="3" t="s">
        <v>555</v>
      </c>
    </row>
    <row r="42" spans="1:7" x14ac:dyDescent="0.25">
      <c r="A42" s="3">
        <v>712</v>
      </c>
      <c r="B42" s="3"/>
      <c r="C42" s="3"/>
      <c r="D42" s="3"/>
      <c r="E42" s="3"/>
      <c r="F42" s="3" t="s">
        <v>608</v>
      </c>
      <c r="G42" s="3" t="s">
        <v>609</v>
      </c>
    </row>
    <row r="43" spans="1:7" x14ac:dyDescent="0.25">
      <c r="A43" s="3">
        <v>712</v>
      </c>
      <c r="B43" s="68"/>
      <c r="C43" s="3"/>
      <c r="D43" s="3"/>
      <c r="E43" s="3"/>
      <c r="F43" s="3" t="s">
        <v>600</v>
      </c>
      <c r="G43" s="3" t="s">
        <v>555</v>
      </c>
    </row>
    <row r="44" spans="1:7" x14ac:dyDescent="0.25">
      <c r="A44" s="3">
        <v>712</v>
      </c>
      <c r="B44" s="3"/>
      <c r="C44" s="3"/>
      <c r="D44" s="3"/>
      <c r="E44" s="3"/>
      <c r="F44" s="3" t="s">
        <v>574</v>
      </c>
      <c r="G44" s="3" t="s">
        <v>575</v>
      </c>
    </row>
    <row r="45" spans="1:7" x14ac:dyDescent="0.25">
      <c r="A45" s="3">
        <v>712</v>
      </c>
      <c r="B45" s="69" t="s">
        <v>585</v>
      </c>
      <c r="C45" s="3" t="s">
        <v>586</v>
      </c>
      <c r="D45" s="3" t="s">
        <v>587</v>
      </c>
      <c r="E45" s="3" t="s">
        <v>204</v>
      </c>
      <c r="F45" s="3"/>
      <c r="G45" s="3" t="s">
        <v>588</v>
      </c>
    </row>
  </sheetData>
  <dataValidations count="3">
    <dataValidation type="list" allowBlank="1" showErrorMessage="1" sqref="E46:E140 E4 E39 E10:E16 E21:E33" xr:uid="{00000000-0002-0000-0E00-000000000000}">
      <formula1>Hidden_1_Tabla_5880564</formula1>
    </dataValidation>
    <dataValidation type="list" allowBlank="1" showErrorMessage="1" sqref="E45:F45 E7:F7" xr:uid="{2BC5B990-2583-4056-B84A-019422D269A1}">
      <formula1>Hidden_1_Tabla_3342775</formula1>
    </dataValidation>
    <dataValidation allowBlank="1" showErrorMessage="1" sqref="G20 G26:G27 G22:G24 G32 G34 G37:G39 G41 G43 G45 G5:G9 G16:G17 G29:G30" xr:uid="{D826837F-F0C0-4902-948F-05493773E9D8}"/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1"/>
  <sheetViews>
    <sheetView topLeftCell="A3" workbookViewId="0">
      <selection activeCell="C6" sqref="C6"/>
    </sheetView>
  </sheetViews>
  <sheetFormatPr baseColWidth="10" defaultColWidth="9.140625" defaultRowHeight="15" x14ac:dyDescent="0.25"/>
  <cols>
    <col min="1" max="1" width="5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601</v>
      </c>
      <c r="B4" s="6" t="s">
        <v>621</v>
      </c>
      <c r="C4" s="6" t="s">
        <v>622</v>
      </c>
      <c r="D4" s="6" t="s">
        <v>623</v>
      </c>
      <c r="E4" t="s">
        <v>204</v>
      </c>
      <c r="F4" s="3" t="s">
        <v>624</v>
      </c>
      <c r="G4" s="6" t="s">
        <v>625</v>
      </c>
    </row>
    <row r="5" spans="1:7" x14ac:dyDescent="0.25">
      <c r="A5">
        <v>601</v>
      </c>
      <c r="B5" s="6" t="s">
        <v>612</v>
      </c>
      <c r="C5" s="6" t="s">
        <v>613</v>
      </c>
      <c r="D5" s="6" t="s">
        <v>494</v>
      </c>
      <c r="E5" t="s">
        <v>204</v>
      </c>
      <c r="F5" t="s">
        <v>614</v>
      </c>
      <c r="G5" s="6" t="s">
        <v>615</v>
      </c>
    </row>
    <row r="6" spans="1:7" x14ac:dyDescent="0.25">
      <c r="A6">
        <v>601</v>
      </c>
      <c r="B6" s="6" t="s">
        <v>616</v>
      </c>
      <c r="C6" s="6" t="s">
        <v>617</v>
      </c>
      <c r="D6" s="6" t="s">
        <v>618</v>
      </c>
      <c r="E6" t="s">
        <v>204</v>
      </c>
      <c r="F6" t="s">
        <v>619</v>
      </c>
      <c r="G6" s="6" t="s">
        <v>620</v>
      </c>
    </row>
    <row r="7" spans="1:7" x14ac:dyDescent="0.25">
      <c r="A7">
        <v>601</v>
      </c>
      <c r="B7" s="6" t="s">
        <v>629</v>
      </c>
      <c r="C7" s="6" t="s">
        <v>630</v>
      </c>
      <c r="D7" s="6" t="s">
        <v>631</v>
      </c>
      <c r="E7" t="s">
        <v>204</v>
      </c>
      <c r="F7" s="6" t="s">
        <v>632</v>
      </c>
      <c r="G7" s="6" t="s">
        <v>633</v>
      </c>
    </row>
    <row r="8" spans="1:7" x14ac:dyDescent="0.25">
      <c r="A8">
        <v>602</v>
      </c>
      <c r="B8" s="6" t="s">
        <v>621</v>
      </c>
      <c r="C8" s="6" t="s">
        <v>622</v>
      </c>
      <c r="D8" s="6" t="s">
        <v>623</v>
      </c>
      <c r="E8" s="3" t="s">
        <v>204</v>
      </c>
      <c r="F8" s="3" t="s">
        <v>624</v>
      </c>
      <c r="G8" s="6" t="s">
        <v>625</v>
      </c>
    </row>
    <row r="9" spans="1:7" x14ac:dyDescent="0.25">
      <c r="A9">
        <v>602</v>
      </c>
      <c r="B9" s="6" t="s">
        <v>634</v>
      </c>
      <c r="C9" s="6" t="s">
        <v>613</v>
      </c>
      <c r="D9" s="6" t="s">
        <v>494</v>
      </c>
      <c r="E9" t="s">
        <v>204</v>
      </c>
      <c r="F9" s="6" t="s">
        <v>614</v>
      </c>
      <c r="G9" s="6" t="s">
        <v>615</v>
      </c>
    </row>
    <row r="10" spans="1:7" x14ac:dyDescent="0.25">
      <c r="A10">
        <v>602</v>
      </c>
      <c r="B10" s="6" t="s">
        <v>616</v>
      </c>
      <c r="C10" s="6" t="s">
        <v>617</v>
      </c>
      <c r="D10" s="6" t="s">
        <v>618</v>
      </c>
      <c r="E10" s="6" t="s">
        <v>204</v>
      </c>
      <c r="F10" s="6" t="s">
        <v>619</v>
      </c>
      <c r="G10" s="6" t="s">
        <v>620</v>
      </c>
    </row>
    <row r="11" spans="1:7" x14ac:dyDescent="0.25">
      <c r="A11" s="31">
        <v>602</v>
      </c>
      <c r="B11" s="6" t="s">
        <v>629</v>
      </c>
      <c r="C11" s="6" t="s">
        <v>630</v>
      </c>
      <c r="D11" s="6" t="s">
        <v>631</v>
      </c>
      <c r="E11" t="s">
        <v>204</v>
      </c>
      <c r="F11" s="6" t="s">
        <v>632</v>
      </c>
      <c r="G11" s="6" t="s">
        <v>633</v>
      </c>
    </row>
    <row r="12" spans="1:7" x14ac:dyDescent="0.25">
      <c r="A12">
        <v>603</v>
      </c>
      <c r="B12" s="6" t="s">
        <v>621</v>
      </c>
      <c r="C12" s="6" t="s">
        <v>622</v>
      </c>
      <c r="D12" s="6" t="s">
        <v>623</v>
      </c>
      <c r="E12" t="s">
        <v>204</v>
      </c>
      <c r="F12" s="3" t="s">
        <v>624</v>
      </c>
      <c r="G12" s="6" t="s">
        <v>625</v>
      </c>
    </row>
    <row r="13" spans="1:7" x14ac:dyDescent="0.25">
      <c r="A13">
        <v>603</v>
      </c>
      <c r="B13" s="6" t="s">
        <v>612</v>
      </c>
      <c r="C13" s="6" t="s">
        <v>613</v>
      </c>
      <c r="D13" s="6" t="s">
        <v>494</v>
      </c>
      <c r="E13" t="s">
        <v>204</v>
      </c>
      <c r="F13" t="s">
        <v>614</v>
      </c>
      <c r="G13" s="6" t="s">
        <v>615</v>
      </c>
    </row>
    <row r="14" spans="1:7" x14ac:dyDescent="0.25">
      <c r="A14">
        <v>603</v>
      </c>
      <c r="B14" s="6" t="s">
        <v>616</v>
      </c>
      <c r="C14" s="6" t="s">
        <v>617</v>
      </c>
      <c r="D14" s="6" t="s">
        <v>618</v>
      </c>
      <c r="E14" t="s">
        <v>204</v>
      </c>
      <c r="F14" t="s">
        <v>619</v>
      </c>
      <c r="G14" s="6" t="s">
        <v>620</v>
      </c>
    </row>
    <row r="15" spans="1:7" x14ac:dyDescent="0.25">
      <c r="A15">
        <v>603</v>
      </c>
      <c r="B15" s="6" t="s">
        <v>629</v>
      </c>
      <c r="C15" s="6" t="s">
        <v>630</v>
      </c>
      <c r="D15" s="6" t="s">
        <v>631</v>
      </c>
      <c r="E15" t="s">
        <v>204</v>
      </c>
      <c r="F15" s="6" t="s">
        <v>632</v>
      </c>
      <c r="G15" s="6" t="s">
        <v>633</v>
      </c>
    </row>
    <row r="16" spans="1:7" x14ac:dyDescent="0.25">
      <c r="A16">
        <v>603</v>
      </c>
      <c r="B16" s="6" t="s">
        <v>805</v>
      </c>
      <c r="C16" s="6" t="s">
        <v>806</v>
      </c>
      <c r="D16" s="6" t="s">
        <v>807</v>
      </c>
      <c r="E16" t="s">
        <v>204</v>
      </c>
      <c r="F16" s="6" t="s">
        <v>808</v>
      </c>
      <c r="G16" s="6" t="s">
        <v>809</v>
      </c>
    </row>
    <row r="17" spans="1:7" x14ac:dyDescent="0.25">
      <c r="A17">
        <v>603</v>
      </c>
      <c r="B17" s="6" t="s">
        <v>626</v>
      </c>
      <c r="C17" s="6" t="s">
        <v>513</v>
      </c>
      <c r="D17" s="6" t="s">
        <v>517</v>
      </c>
      <c r="E17" t="s">
        <v>204</v>
      </c>
      <c r="F17" s="6" t="s">
        <v>627</v>
      </c>
      <c r="G17" s="6" t="s">
        <v>628</v>
      </c>
    </row>
    <row r="18" spans="1:7" x14ac:dyDescent="0.25">
      <c r="A18">
        <v>604</v>
      </c>
      <c r="B18" s="6" t="s">
        <v>612</v>
      </c>
      <c r="C18" s="6" t="s">
        <v>613</v>
      </c>
      <c r="D18" s="6" t="s">
        <v>494</v>
      </c>
      <c r="E18" t="s">
        <v>204</v>
      </c>
      <c r="F18" t="s">
        <v>614</v>
      </c>
      <c r="G18" s="6" t="s">
        <v>615</v>
      </c>
    </row>
    <row r="19" spans="1:7" x14ac:dyDescent="0.25">
      <c r="A19">
        <v>604</v>
      </c>
      <c r="B19" s="6" t="s">
        <v>616</v>
      </c>
      <c r="C19" s="6" t="s">
        <v>617</v>
      </c>
      <c r="D19" s="6" t="s">
        <v>618</v>
      </c>
      <c r="E19" t="s">
        <v>204</v>
      </c>
      <c r="F19" t="s">
        <v>619</v>
      </c>
      <c r="G19" s="6" t="s">
        <v>620</v>
      </c>
    </row>
    <row r="20" spans="1:7" x14ac:dyDescent="0.25">
      <c r="A20">
        <v>604</v>
      </c>
      <c r="B20" s="6" t="s">
        <v>810</v>
      </c>
      <c r="C20" s="6" t="s">
        <v>811</v>
      </c>
      <c r="D20" s="6" t="s">
        <v>637</v>
      </c>
      <c r="E20" t="s">
        <v>205</v>
      </c>
      <c r="F20" s="6" t="s">
        <v>812</v>
      </c>
      <c r="G20" s="6" t="s">
        <v>813</v>
      </c>
    </row>
    <row r="21" spans="1:7" x14ac:dyDescent="0.25">
      <c r="A21">
        <v>604</v>
      </c>
      <c r="B21" s="6" t="s">
        <v>629</v>
      </c>
      <c r="C21" s="6" t="s">
        <v>630</v>
      </c>
      <c r="D21" s="6" t="s">
        <v>631</v>
      </c>
      <c r="E21" t="s">
        <v>204</v>
      </c>
      <c r="F21" s="6" t="s">
        <v>632</v>
      </c>
      <c r="G21" s="6" t="s">
        <v>633</v>
      </c>
    </row>
  </sheetData>
  <dataValidations count="2">
    <dataValidation type="list" allowBlank="1" showErrorMessage="1" sqref="E12:E175 E9 E4:E7" xr:uid="{00000000-0002-0000-1200-000000000000}">
      <formula1>Hidden_1_Tabla_5880584</formula1>
    </dataValidation>
    <dataValidation type="list" allowBlank="1" showErrorMessage="1" sqref="F4 E8:F8 E11 E10:F10 F12" xr:uid="{E1B36AE7-3A8B-4CE3-9FE4-2D3890D3D785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7"/>
  <sheetViews>
    <sheetView topLeftCell="A3" zoomScale="107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101</v>
      </c>
      <c r="B4" t="s">
        <v>424</v>
      </c>
      <c r="C4" t="s">
        <v>425</v>
      </c>
      <c r="D4" t="s">
        <v>426</v>
      </c>
    </row>
    <row r="5" spans="1:4" x14ac:dyDescent="0.25">
      <c r="A5">
        <v>101</v>
      </c>
      <c r="B5" t="s">
        <v>427</v>
      </c>
      <c r="C5" t="s">
        <v>425</v>
      </c>
    </row>
    <row r="6" spans="1:4" x14ac:dyDescent="0.25">
      <c r="A6">
        <v>101</v>
      </c>
      <c r="B6" t="s">
        <v>428</v>
      </c>
      <c r="C6" t="s">
        <v>425</v>
      </c>
      <c r="D6" t="s">
        <v>426</v>
      </c>
    </row>
    <row r="7" spans="1:4" x14ac:dyDescent="0.25">
      <c r="A7" s="6">
        <v>405</v>
      </c>
      <c r="B7" s="6" t="s">
        <v>507</v>
      </c>
      <c r="C7" s="6" t="s">
        <v>508</v>
      </c>
      <c r="D7" s="6" t="s">
        <v>509</v>
      </c>
    </row>
    <row r="8" spans="1:4" x14ac:dyDescent="0.25">
      <c r="A8">
        <v>105</v>
      </c>
      <c r="B8" t="s">
        <v>670</v>
      </c>
      <c r="C8" t="s">
        <v>673</v>
      </c>
      <c r="D8" t="s">
        <v>671</v>
      </c>
    </row>
    <row r="9" spans="1:4" x14ac:dyDescent="0.25">
      <c r="A9">
        <v>105</v>
      </c>
      <c r="B9" t="s">
        <v>672</v>
      </c>
      <c r="C9" t="s">
        <v>673</v>
      </c>
      <c r="D9" t="s">
        <v>671</v>
      </c>
    </row>
    <row r="10" spans="1:4" x14ac:dyDescent="0.25">
      <c r="A10">
        <v>601</v>
      </c>
      <c r="B10" t="s">
        <v>635</v>
      </c>
      <c r="C10" t="s">
        <v>636</v>
      </c>
      <c r="D10" t="s">
        <v>637</v>
      </c>
    </row>
    <row r="11" spans="1:4" x14ac:dyDescent="0.25">
      <c r="A11">
        <v>601</v>
      </c>
      <c r="B11" t="s">
        <v>638</v>
      </c>
      <c r="C11" t="s">
        <v>639</v>
      </c>
      <c r="D11" t="s">
        <v>640</v>
      </c>
    </row>
    <row r="12" spans="1:4" x14ac:dyDescent="0.25">
      <c r="A12">
        <v>602</v>
      </c>
      <c r="B12" t="s">
        <v>641</v>
      </c>
      <c r="C12" t="s">
        <v>642</v>
      </c>
      <c r="D12" t="s">
        <v>637</v>
      </c>
    </row>
    <row r="13" spans="1:4" x14ac:dyDescent="0.25">
      <c r="A13">
        <v>602</v>
      </c>
      <c r="B13" t="s">
        <v>845</v>
      </c>
      <c r="C13" t="s">
        <v>640</v>
      </c>
      <c r="D13" t="s">
        <v>846</v>
      </c>
    </row>
    <row r="14" spans="1:4" x14ac:dyDescent="0.25">
      <c r="A14">
        <v>604</v>
      </c>
      <c r="B14" t="s">
        <v>643</v>
      </c>
      <c r="C14" t="s">
        <v>644</v>
      </c>
      <c r="D14" t="s">
        <v>645</v>
      </c>
    </row>
    <row r="15" spans="1:4" x14ac:dyDescent="0.25">
      <c r="A15">
        <v>604</v>
      </c>
      <c r="B15" t="s">
        <v>646</v>
      </c>
      <c r="C15" t="s">
        <v>647</v>
      </c>
      <c r="D15" t="s">
        <v>648</v>
      </c>
    </row>
    <row r="16" spans="1:4" x14ac:dyDescent="0.25">
      <c r="A16">
        <v>603</v>
      </c>
      <c r="B16" t="s">
        <v>814</v>
      </c>
      <c r="C16" t="s">
        <v>815</v>
      </c>
      <c r="D16" t="s">
        <v>816</v>
      </c>
    </row>
    <row r="17" spans="1:4" x14ac:dyDescent="0.25">
      <c r="A17">
        <v>603</v>
      </c>
      <c r="B17" t="s">
        <v>817</v>
      </c>
      <c r="C17" t="s">
        <v>818</v>
      </c>
      <c r="D17" t="s">
        <v>819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6.1406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201</v>
      </c>
      <c r="B4">
        <v>32101</v>
      </c>
    </row>
    <row r="5" spans="1:2" x14ac:dyDescent="0.25">
      <c r="A5">
        <v>202</v>
      </c>
      <c r="B5">
        <v>32201</v>
      </c>
    </row>
    <row r="6" spans="1:2" x14ac:dyDescent="0.25">
      <c r="A6">
        <v>203</v>
      </c>
      <c r="B6">
        <v>32201</v>
      </c>
    </row>
    <row r="7" spans="1:2" x14ac:dyDescent="0.25">
      <c r="A7">
        <v>207</v>
      </c>
      <c r="B7">
        <v>22104</v>
      </c>
    </row>
    <row r="8" spans="1:2" x14ac:dyDescent="0.25">
      <c r="A8">
        <v>101</v>
      </c>
      <c r="B8">
        <v>32201</v>
      </c>
    </row>
    <row r="9" spans="1:2" x14ac:dyDescent="0.25">
      <c r="A9">
        <v>102</v>
      </c>
      <c r="B9">
        <v>22104</v>
      </c>
    </row>
    <row r="10" spans="1:2" x14ac:dyDescent="0.25">
      <c r="A10">
        <v>301</v>
      </c>
      <c r="B10">
        <v>32201</v>
      </c>
    </row>
    <row r="11" spans="1:2" x14ac:dyDescent="0.25">
      <c r="A11">
        <v>302</v>
      </c>
      <c r="B11">
        <v>32201</v>
      </c>
    </row>
    <row r="12" spans="1:2" x14ac:dyDescent="0.25">
      <c r="A12">
        <v>303</v>
      </c>
      <c r="B12">
        <v>32201</v>
      </c>
    </row>
    <row r="13" spans="1:2" x14ac:dyDescent="0.25">
      <c r="A13">
        <v>404</v>
      </c>
      <c r="B13">
        <v>32101</v>
      </c>
    </row>
    <row r="14" spans="1:2" x14ac:dyDescent="0.25">
      <c r="A14" s="32">
        <v>401</v>
      </c>
      <c r="B14" s="32">
        <v>32201</v>
      </c>
    </row>
    <row r="15" spans="1:2" x14ac:dyDescent="0.25">
      <c r="A15">
        <v>402</v>
      </c>
      <c r="B15">
        <v>32201</v>
      </c>
    </row>
    <row r="16" spans="1:2" x14ac:dyDescent="0.25">
      <c r="A16">
        <v>403</v>
      </c>
      <c r="B16">
        <v>32201</v>
      </c>
    </row>
    <row r="17" spans="1:2" x14ac:dyDescent="0.25">
      <c r="A17">
        <v>405</v>
      </c>
      <c r="B17">
        <v>33104</v>
      </c>
    </row>
    <row r="18" spans="1:2" x14ac:dyDescent="0.25">
      <c r="A18">
        <v>105</v>
      </c>
      <c r="B18">
        <v>21101</v>
      </c>
    </row>
    <row r="19" spans="1:2" x14ac:dyDescent="0.25">
      <c r="A19">
        <v>406</v>
      </c>
      <c r="B19">
        <v>31902</v>
      </c>
    </row>
    <row r="20" spans="1:2" x14ac:dyDescent="0.25">
      <c r="A20">
        <v>501</v>
      </c>
      <c r="B20">
        <v>35801</v>
      </c>
    </row>
    <row r="21" spans="1:2" x14ac:dyDescent="0.25">
      <c r="A21">
        <v>502</v>
      </c>
      <c r="B21">
        <v>33801</v>
      </c>
    </row>
    <row r="22" spans="1:2" x14ac:dyDescent="0.25">
      <c r="A22">
        <v>503</v>
      </c>
      <c r="B22">
        <v>35501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5703125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2025-06-30T15:39:59Z</dcterms:created>
  <dc:creator>Apache POI</dc:creator>
  <cp:lastModifiedBy>BACELIS QUEVEDO ABNER NELSON</cp:lastModifiedBy>
  <dcterms:modified xsi:type="dcterms:W3CDTF">2025-10-31T16:41:11Z</dcterms:modified>
</cp:coreProperties>
</file>