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Z:\xxxiii\CI\formatos\"/>
    </mc:Choice>
  </mc:AlternateContent>
  <xr:revisionPtr revIDLastSave="0" documentId="13_ncr:1_{AD393533-544E-424D-8579-FBCF7C108359}"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<sst xmlns="http://schemas.openxmlformats.org/spreadsheetml/2006/main" count="147" uniqueCount="106">
  <si>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</si>
  <si>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</si>
  <si>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</si>
  <si>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</si>
  <si>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</si>
  <si>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</si>
  <si>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</si>
  <si>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</si>
  <si>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</si>
  <si>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</si>
  <si>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</si>
  <si>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</si>
  <si>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</si>
  <si>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</si>
  <si>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</si>
  <si>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</si>
  <si>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</si>
  <si>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</si>
  <si>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</si>
  <si>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</si>
  <si>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</si>
  <si>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</si>
  <si>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</si>
  <si>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</si>
  <si>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</si>
  <si>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</si>
  <si>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</si>
  <si>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</si>
  <si>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</si>
  <si>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</si>
  <si>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</si>
  <si>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</si>
  <si>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</si>
  <si>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</si>
  <si>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</si>
  <si>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</si>
  <si>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</si>
  <si>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</si>
  <si>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</si>
  <si>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</si>
  <si>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</si>
  <si>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</si>
  <si>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</si>
  <si>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</si>
  <si>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</si>
  <si>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</si>
  <si>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</si>
  <si>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</si>
  <si>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</si>
  <si>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</si>
  <si>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</si>
  <si>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</si>
  <si>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</si>
  <si>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</si>
  <si>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</si>
  <si>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</si>
  <si>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</si>
  <si>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</si>
  <si>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</si>
  <si>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</si>
  <si>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</si>
  <si>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</si>
  <si>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</si>
  <si>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</si>
  <si>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</si>
  <si>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</si>
  <si>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</si>
  <si>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 xml:space="preserve">Jorge </t>
  </si>
  <si>
    <t>López</t>
  </si>
  <si>
    <t>Vicente</t>
  </si>
  <si>
    <t>Convenio de colaboracion que celebran por una parte el Órgano Interno de Control del  Instituto Nacional de Estadistica y Geografia y por la otra parte el Órgano Interno de Control del Instituto Nacional Electoral.</t>
  </si>
  <si>
    <t>PRIMERA. OBJETO. El presente convenio específico de colaboración tiene por objeto que el "OIC INEGI" otorgue al "OIC INE" una licencia de uso no exclusiva, gratuita e intransferible de los siguientes programas de cómputo, en adelante los "SISTEMAS":
a)Sistema Integral de Planeación (SIPLAN);
b) Sistema Integral de Control de Auditoría Intema (SICAI);
c)Sistema Integral de Peticiones Ciudadanas (SIPEC);
d)Sistema Integral de Responsabilidades Administrativas (SIRA), y
e)Sistema Institucional de Entrega-Recepción (SIER).
Los "SISTEMAS" podrán ser reproducidos, adaptados, modificados, implementados y utilizados, en todo o en parte, por cualquier medio y forma, al interior del "OIC INE", conforme a los términos y condiciones estipulados en el presente convenio específico de colaboración, en la Ley Federal del Derecho de Autor y demás disposiciones legales, reglamentarias y administrativas relacionadas con el objeto del mismo; así como compartir capacitación, asesoría y buenas prácticas en el ámbito de sus respectivas competencias.</t>
  </si>
  <si>
    <t>1.2.1 Sistema Integral de Planeación (SIPLAN), Certificado No. 03-2023-121417102900-01, otorgado el
8 de enero de 2024;
1.2.2 Sistema Integral de Control de Auditoría Interna (SICAI), Certificado No. 03-2023-121417101000-
01, otorgado el 8 de enero de 2024;
1.2.3 Sistema Integral de Peticiones Ciudadanas (SIPEC), Certificado No. 03-2023-110315294400-01, otorgado el 13 de noviembre de 2023;
1.2.4 Sistema Integral de Responsabilidades Administrativas (SIRA), Certificado No. 03-2023-
110315291600-01, otorgado el 13 de noviembre de 2023, y
1.2.5 Sistema Institucional de Entrega-Recepción (SIER), Cerlificado No. 03-2023-110315280500-01, °
otorgado el 13 de noviembre de 2023.</t>
  </si>
  <si>
    <t>Convenio de colaboracion que celebran por una parte el Órgano Interno de Control del  Instituto Nacional de Estadistica y Geografia y por la otra parte el Órgano Interno de Control del Instituto Federal de Telecomunicaciones.</t>
  </si>
  <si>
    <t>Perla Lizeth</t>
  </si>
  <si>
    <t>Torres</t>
  </si>
  <si>
    <t>Alma Patricia</t>
  </si>
  <si>
    <t>Sam</t>
  </si>
  <si>
    <t>Carbajal</t>
  </si>
  <si>
    <t>Convenio de colaboracion que celebran por una parte el Órgano Interno de Control del  Instituto Nacional de Estadistica y Geografia y por la otra parte el Órgano Interno de Control del Instituto Nacional de Transparencia, Acceso a la Información y Protección de Datos Personales.</t>
  </si>
  <si>
    <t>PRIMERA.- OBJETO. El presente Convenio General de Colaboración tiene por objeto instaurar bases y mecanismos de colaboración y coordinación conjuntas entre "LAS PARTES" para que, en el ámbito de sus respectivas competencias, realicen diversas acciones y proyectos en materia de combate a la corrupción, fiscalización, cultura de integridad, compartición de sistemas electrónicos, medios informáticos, herramientas y procesos tecnológicos, capacitación, intercambio de conócimientos y experiencias de mejores prácticas, apoyos logísticos, y cualquier otro mecanismo o insumo que se provean recíprocamente "LAS PARTES", para contribuir al buen desempeño de sus funciones, siempre en el marco del respeto a sus propias competencias, autonomiase independencias entre si.</t>
  </si>
  <si>
    <t>QUINTA, ÁREAS RESPONSABLES."LAS PARTES" nombran del objeto presente convenio especifico de colabroacion, asicomo de la administración, seguimiento y cumplimiento de las cláusulas a:  a. Por parte del "OIC INEGI" el Maestro Leonel Antonio Vázquez Briceño, titular del Área de Denuncias, Investigaciones y Evolución Patrimonial, con la siguiente Información de contacto: leonel.briceno@inegi.org.mx, telefono 4491492700 ext. 314631.  b. Por parte del "OIC INE" al Licenciado, Jorge López Vicente, titular de la Unidad Jurídico Procesal y Consultiva, con la siguiente información de contacto: jorge.lopezv@ine.mx, teléfono 55 57 28 27 00 ext. 372632.</t>
  </si>
  <si>
    <t>OIC INEGI</t>
  </si>
  <si>
    <t xml:space="preserve">ÓRGANO INTERNO DE CONTROL </t>
  </si>
  <si>
    <t xml:space="preserve">El convenio es de vigencia indefinida y no se publica en el Diario Oficial de la Federación. </t>
  </si>
  <si>
    <t>QUINTA, ÁREAS RESPONSABLES."LAS PARTES" nombran del objeto presente convenio especifico de colabroacion, asi como de la administración, seguimiento y cumplimiento de las cláusulas a:  a. Por parte del "OIC INEGI" el Maestro Leonel Antonio Vázquez Briceño, titular del Área de Denuncias, Investigaciones y Evolución Patrimonial, con la siguiente Información de contacto: leonel.briceno@inegi.org.mx, telefono 4491492700 ext. 314632. b. Por parte del "OIC IFT" a la Doctora Nidia Paulina Carrillo Salgado, titular del Área de Asuntos Jurídicos, con la siguiente información de contacto: nidia.carrillo.@ift.org.mx, teléfono 55 50 15 4000 ext. 4816.</t>
  </si>
  <si>
    <t>PRIMERA. OBJETO. El presente convenio específico de colaboración tiene por objeto que el "OIC INEGI" otorgue al "OIC IFT" una licencia de uso no exclusiva, gratuita e intransferible de los siguientes programas de cómputo, en adelante los "SISTEMAS":
a)Sistema Integral de Planeación (SIPLAN);
b) Sistema Integral de Control de Auditoría Intema (SICAI);
c)Sistema Integral de Peticiones Ciudadanas (SIPEC);
d)Sistema Integral de Responsabilidades Administrativas (SIRA), y
e)Sistema Institucional de Entrega-Recepción (SIER).
Los "SISTEMAS" podrán ser reproducidos, adaptados, modificados, implementados y utilizados, en todo o en parte, por cualquier medio y forma, al interior del "OIC IFT", conforme a los términos y condiciones estipulados en el presente convenio específico de colaboración, en la Ley Federal del Derecho de Autor y demás disposiciones legales, reglamentarias y administrativas relacionadas con el objeto del mismo; así como compartir capacitación, asesoría y buenas prácticas en el ámbito de sus respectivas competencias.</t>
  </si>
  <si>
    <t>http://www.inegi.org.mx/inai/?url=/XXXIII/CI/doc/Convenio_OICINEGI_INE.pdf</t>
  </si>
  <si>
    <t>http://www.inegi.org.mx/inai/?url=/XXXIII/CI/doc/Convenio_OICINEGI_IFT.pdf</t>
  </si>
  <si>
    <t>QUINTA, ÁREAS RESPONSABLES."LAS PARTES" nombran del objeto presente convenio especifico de colabroacion, asi como de la administración, seguimiento y cumplimiento de las cláusulas a:  a. Por parte del "OIC INEGI" el Maestro Leonel Antonio Vázquez Briceño, titular del Área de Denuncias, Investigaciones y Evolución Patrimonial, con la siguiente Información de contacto: leonel.briceno@inegi.org.mx, telefono 4491492700 ext. 314631. b. Por parte del "OIC INAI" a la Maestro Frncisco Flores González, titular de la Dirección de Investigaciones de Quejas y Denuncias, con la siguiente información de contacto: francisco.flores@inai.org.mx, teléfono 55 5004 2400 ext. 2461.</t>
  </si>
  <si>
    <t>PRIMERA. OBJETO. El presente convenio específico de colaboración tiene por objeto que el "OIC INEGI" otorgue al "OIC INAI" una licencia de uso no exclusiva, gratuita e intransferible de los siguientes programas de cómputo, en adelante los "SISTEMAS":
a)Sistema Integral de Planeación (SIPLAN);
b) Sistema Integral de Control de Auditoría Intema (SICAI);
c)Sistema Integral de Peticiones Ciudadanas (SIPEC);
d)Sistema Integral de Responsabilidades Administrativas (SIRA), y
e)Sistema Institucional de Entrega-Recepción (SIER).
Los "SISTEMAS" podrán ser reproducidos, adaptados, modificados, implementados y utilizados, en todo o en parte, por cualquier medio y forma, al interior del "OIC INAI", conforme a los términos y condiciones estipulados en el presente convenio específico de colaboración, en la Ley Federal del Derecho de Autor y demás disposiciones legales, reglamentarias y administrativas relacionadas con el objeto del mismo; así como compartir capacitación, asesoría y buenas prácticas en el ámbito de sus respectivas competencias.</t>
  </si>
  <si>
    <t>Titular del Órgano Interno de Control del Instituto Federal de Telecomunicaciones</t>
  </si>
  <si>
    <t>Titular del Órgano Interno de Control del Instituto Nacional Electoral</t>
  </si>
  <si>
    <t>Titular del Órgano Interno de Control del Instituto Nacional de Transparencia, Acceso a la Información y Protección de Datos Personales</t>
  </si>
  <si>
    <t>http://www.inegi.org.mx/inai/?url=/XXXIII/CI/doc/Convenio_OICINEGI_INAI.pdf</t>
  </si>
  <si>
    <t>http://www.inegi.org.mx/inai/?url=/XXXIII/CI/doc/Conv_OICINEGI_FGR_IFT_INAI_INE.pdf</t>
  </si>
  <si>
    <t xml:space="preserve">SEXTA.- ADMINISTRACION Y ENLACES. Para lo relacionado con la administración del presente Convenio General de Colaboración "LAS PARTES" se comprometen a nombrar enlaces y establecer las siguientes funciones y capacidades: 1.Las "PARTES" nombran como "ENLACES":                                                                                                                                                                                                                                                                                        a) Por el "OIC FGR" la persona Titular de la Unidad de Control y Evaluación, con la siguiente informació de contacto: sergio.taboada@fgr.org.mx, teléfono 5553460000 ext. 500680. b) Por el "OIC IFT" la persona Titular del área de Asuntos Jurídicos, con la siguiente información de contacto: nidia.carrillo@ift.org.mx, teléfono 55 5015 4000 ext. 4816.   c) Por el "OIC INEGI" la persona Titular del Área de Denuncias, Investigaciones y Evolución Patrimonial, con la siguiente información de contacto: leonel.briceno@inegi.org.mx, teléfono 449 149 27 00 ext. 314631. d) Por el "OIC INAI" la persona Tiular de la Dirección de Responsabilidades Administrativas y Cotrataciones Públicas, con la siguiente información de contacto: alfredo.rios@inai.org.mx, teléfono 5550042400 ext. 2323. e) Por el "OIC INE", De la Unidad de Asuntos Jurídicos, con la siguiente información de contacto oswaldo.peralta@ine.mx, telefóno 5557282700 ext. 372350, entre otros. </t>
  </si>
  <si>
    <t>Titular del Órgano Interno de Control de la Fiscalia General de la Republica, Titular de la Unidad de Asuntos Jurídicos del Órgano Interno de Control del Instituto Nacional Electoral, Titular del Órgano Interno de Control del Instituto Federal de Telecomunicaciones y Titular del Órgano Interno de Control del Instituto Nacional de Transparencia, Acceso a la Información y Protección de Datos Personales.</t>
  </si>
  <si>
    <t>OIC INEGI, OIC FGR, OIC INE, OIC IFT y OIC INAI.</t>
  </si>
  <si>
    <t>SEGUNDA.- COMPROMISOS DE "LAS PARTES". Para el cumplimiento del presente Convenio General de Colaboración, "LAS PARTES" en el ámbito de sus respectivas atribuciones, se comprometen con las siguientes actividades y estrategias:                                                                                                                                                                                                                                                                    a) Brindar capacitación, intercambiar experiencias y retroalimentarse en temas y análisis de la cultura de la integridad, combate a la corrupción e impunidad, transparencia y de mejora de la gestión pública;                                                                                                                                                                                                                                                                                                                                b)Propiciar el intercambio de información técnica y jurídica relacionada con temas de fiscalización y combate a la corrupción, así como de buenas prácticas;                                                          c) Compartir herramientas y procesos tecnológicos, como los códigos fuente de sistemas electrónicos y medios informáticos;                                                                                                               d)Impulsar las modificaciones a  la normatividad y demás disposiciones legales y/o administrativas que de forma transversal impacten en las actividades de dos o más de "LAS PARTES"                                                                                                                                                                                                                                                                                                                                                              e) Procurar la intervención colegiada posible en la toma de decisiones que el Sistema Nacional Anticorrupción y el Sistema Nacional de Fiscalización adopten en materias y asuntos con impacto transversal;                                                                           f)  Difundir el presente Convenio General de Colaboración en los respectivos micrositios institucionales de Internet o en las páginas de Internet de cada uno de sus entes fiscalizados, y                                                                                                                         g) Las demás que se acuerden para el cumplimiento del objeto del presente Convenio General de Colaboración.</t>
  </si>
  <si>
    <t>Convenio de colaboracion que celebran los Órganos Interno de Control de los organismos constitucionales autonomos denominados: Órgano Interno Control de la Fiscalía General de la República, Órgano Interno de Control del Instituto Federal de Telecomunicaciones, Órgano Interno de Control del  Instituto Nacional de Estadistica y Geografia, Órgano Interno de Control del Instituto Nacional de Transparencia, Acceso a la Información y Protección de Datos Personales, y Órgano Interno de Control del Instituto Nacional Electoral.</t>
  </si>
  <si>
    <t>Convenio de terminación a convenio general de del 02-12-2019, celebrado entre los órganos internos de control de los organismos constitucionales autonomos denominados: Fiscalía General de la República,  Instituto Federal de Telecomunicaciones,  Instituto Nacional de Estadistica y Geografia, Instituto Nacional de Transparencia, Acceso a la Información y Protección de Datos Personales e Instituto Nacional Electoral.</t>
  </si>
  <si>
    <t xml:space="preserve">No aplica, al ser convenio de terminación </t>
  </si>
  <si>
    <t>PRIMERA.- Considerando que a la fecha del presente instrumento existen diversos ajustes al marco jurídico de algunos Órganos Internos de Control de los Organismos Constitucionales Autónomos y que las necesidades de cooperación actuales del Convenio previamente citado ya evolucionaron a otros fines y objetivos "LAS PARTES" convienen dar por concluido el "CONVENIO GENERAL" sin responsabilidad para éstas.</t>
  </si>
  <si>
    <t xml:space="preserve">El convenio no se publica en el Diario Oficial de la Federación. </t>
  </si>
  <si>
    <t>http://www.inegi.org.mx/inai/?url=/XXXIII/CI/doc/Conv_terminacion_OICSAUTONOMOS.pdf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</si>
</sst>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8"/>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horizontal="center" wrapText="1"/>
    </xf>
    <xf numFmtId="0" fontId="0" fillId="0" borderId="0" xfId="0" applyAlignment="1">
      <alignment wrapText="1"/>
    </xf>
    <xf numFmtId="0" fontId="0" fillId="0" borderId="0" xfId="0"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customXml/item1.xml" Type="http://schemas.openxmlformats.org/officeDocument/2006/relationships/customXml"/><Relationship Id="rId8" Target="../customXml/item2.xml" Type="http://schemas.openxmlformats.org/officeDocument/2006/relationships/customXml"/><Relationship Id="rId9" Target="../customXml/item3.xml" Type="http://schemas.openxmlformats.org/officeDocument/2006/relationships/custom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II/CI/doc/Convenio_OICINEGI_IFT.pdf" TargetMode="External" Type="http://schemas.openxmlformats.org/officeDocument/2006/relationships/hyperlink"/><Relationship Id="rId2" Target="http://www.inegi.org.mx/inai/?url=/XXXIII/CI/doc/Convenio_OICINEGI_INAI.pdf" TargetMode="External" Type="http://schemas.openxmlformats.org/officeDocument/2006/relationships/hyperlink"/><Relationship Id="rId3" Target="http://www.inegi.org.mx/inai/?url=/XXXIII/CI/doc/Convenio_OICINEGI_INE.pdf" TargetMode="External" Type="http://schemas.openxmlformats.org/officeDocument/2006/relationships/hyperlink"/><Relationship Id="rId4" Target="http://www.inegi.org.mx/inai/?url=/XXXIII/CI/doc/Conv_OICINEGI_FGR_IFT_INAI_INE.pdf" TargetMode="External" Type="http://schemas.openxmlformats.org/officeDocument/2006/relationships/hyperlink"/><Relationship Id="rId5" Target="http://www.inegi.org.mx/inai/?url=/XXXIII/CI/doc/Conv_terminacion_OICSAUTONOMOS.pdf" TargetMode="External" Type="http://schemas.openxmlformats.org/officeDocument/2006/relationships/hyperlink"/><Relationship Id="rId6"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
  <sheetViews>
    <sheetView tabSelected="1" topLeftCell="A11" zoomScale="86" zoomScaleNormal="86" workbookViewId="0">
      <selection activeCell="A13" sqref="A13"/>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127.57031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8" t="s">
        <v>1</v>
      </c>
      <c r="B2" s="9"/>
      <c r="C2" s="9"/>
      <c r="D2" s="8" t="s">
        <v>2</v>
      </c>
      <c r="E2" s="9"/>
      <c r="F2" s="9"/>
      <c r="G2" s="8" t="s">
        <v>3</v>
      </c>
      <c r="H2" s="9"/>
      <c r="I2" s="9"/>
    </row>
    <row r="3" spans="1:19" x14ac:dyDescent="0.25">
      <c r="A3" s="10" t="s">
        <v>4</v>
      </c>
      <c r="B3" s="9"/>
      <c r="C3" s="9"/>
      <c r="D3" s="10" t="s">
        <v>5</v>
      </c>
      <c r="E3" s="9"/>
      <c r="F3" s="9"/>
      <c r="G3" s="10" t="s">
        <v>6</v>
      </c>
      <c r="H3" s="9"/>
      <c r="I3" s="9"/>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8" t="s">
        <v>34</v>
      </c>
      <c r="B6" s="9"/>
      <c r="C6" s="9"/>
      <c r="D6" s="9"/>
      <c r="E6" s="9"/>
      <c r="F6" s="9"/>
      <c r="G6" s="9"/>
      <c r="H6" s="9"/>
      <c r="I6" s="9"/>
      <c r="J6" s="9"/>
      <c r="K6" s="9"/>
      <c r="L6" s="9"/>
      <c r="M6" s="9"/>
      <c r="N6" s="9"/>
      <c r="O6" s="9"/>
      <c r="P6" s="9"/>
      <c r="Q6" s="9"/>
      <c r="R6" s="9"/>
      <c r="S6" s="9"/>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ht="78" customHeight="1" x14ac:dyDescent="0.25">
      <c r="A8">
        <v>2024</v>
      </c>
      <c r="B8" s="3">
        <v>45383</v>
      </c>
      <c r="C8" s="3">
        <v>45473</v>
      </c>
      <c r="D8" s="5" t="s">
        <v>57</v>
      </c>
      <c r="E8" s="5" t="s">
        <v>70</v>
      </c>
      <c r="F8" s="3">
        <v>45469</v>
      </c>
      <c r="G8" s="6" t="s">
        <v>81</v>
      </c>
      <c r="H8">
        <v>1</v>
      </c>
      <c r="I8" s="6" t="s">
        <v>71</v>
      </c>
      <c r="J8" t="s">
        <v>82</v>
      </c>
      <c r="K8" s="6" t="s">
        <v>72</v>
      </c>
      <c r="L8" s="3">
        <v>45469</v>
      </c>
      <c r="O8" s="4" t="s">
        <v>87</v>
      </c>
      <c r="P8" s="4"/>
      <c r="Q8" t="s">
        <v>83</v>
      </c>
      <c r="R8" s="3">
        <v>45473</v>
      </c>
      <c r="S8" t="s">
        <v>84</v>
      </c>
    </row>
    <row r="9" spans="1:19" ht="99.75" customHeight="1" x14ac:dyDescent="0.25">
      <c r="A9">
        <v>2024</v>
      </c>
      <c r="B9" s="3">
        <v>45383</v>
      </c>
      <c r="C9" s="3">
        <v>45473</v>
      </c>
      <c r="D9" s="5" t="s">
        <v>57</v>
      </c>
      <c r="E9" s="5" t="s">
        <v>73</v>
      </c>
      <c r="F9" s="3">
        <v>45469</v>
      </c>
      <c r="G9" s="6" t="s">
        <v>85</v>
      </c>
      <c r="H9">
        <v>1</v>
      </c>
      <c r="I9" s="6" t="s">
        <v>86</v>
      </c>
      <c r="J9" t="s">
        <v>82</v>
      </c>
      <c r="K9" s="6" t="s">
        <v>72</v>
      </c>
      <c r="L9" s="3">
        <v>45469</v>
      </c>
      <c r="O9" s="4" t="s">
        <v>88</v>
      </c>
      <c r="Q9" t="s">
        <v>83</v>
      </c>
      <c r="R9" s="3">
        <v>45473</v>
      </c>
      <c r="S9" t="s">
        <v>84</v>
      </c>
    </row>
    <row r="10" spans="1:19" ht="117" customHeight="1" x14ac:dyDescent="0.25">
      <c r="A10">
        <v>2024</v>
      </c>
      <c r="B10" s="3">
        <v>45383</v>
      </c>
      <c r="C10" s="3">
        <v>45473</v>
      </c>
      <c r="D10" s="5" t="s">
        <v>57</v>
      </c>
      <c r="E10" s="5" t="s">
        <v>79</v>
      </c>
      <c r="F10" s="3">
        <v>45469</v>
      </c>
      <c r="G10" s="6" t="s">
        <v>89</v>
      </c>
      <c r="H10">
        <v>1</v>
      </c>
      <c r="I10" s="6" t="s">
        <v>90</v>
      </c>
      <c r="J10" t="s">
        <v>82</v>
      </c>
      <c r="K10" s="6" t="s">
        <v>72</v>
      </c>
      <c r="L10" s="3">
        <v>45469</v>
      </c>
      <c r="O10" s="4" t="s">
        <v>94</v>
      </c>
      <c r="Q10" t="s">
        <v>83</v>
      </c>
      <c r="R10" s="3">
        <v>45473</v>
      </c>
      <c r="S10" t="s">
        <v>84</v>
      </c>
    </row>
    <row r="11" spans="1:19" ht="112.5" customHeight="1" x14ac:dyDescent="0.25">
      <c r="A11">
        <v>2024</v>
      </c>
      <c r="B11" s="3">
        <v>45383</v>
      </c>
      <c r="C11" s="3">
        <v>45473</v>
      </c>
      <c r="D11" s="5" t="s">
        <v>57</v>
      </c>
      <c r="E11" s="7" t="s">
        <v>100</v>
      </c>
      <c r="F11" s="3">
        <v>45469</v>
      </c>
      <c r="G11" s="6" t="s">
        <v>96</v>
      </c>
      <c r="H11">
        <v>1</v>
      </c>
      <c r="I11" s="6" t="s">
        <v>80</v>
      </c>
      <c r="J11" s="6" t="s">
        <v>98</v>
      </c>
      <c r="K11" s="6" t="s">
        <v>99</v>
      </c>
      <c r="L11" s="3">
        <v>45469</v>
      </c>
      <c r="O11" s="4" t="s">
        <v>95</v>
      </c>
      <c r="P11" s="4"/>
      <c r="Q11" t="s">
        <v>83</v>
      </c>
      <c r="R11" s="3">
        <v>45473</v>
      </c>
      <c r="S11" t="s">
        <v>84</v>
      </c>
    </row>
    <row r="12" spans="1:19" ht="157.5" customHeight="1" x14ac:dyDescent="0.25">
      <c r="A12">
        <v>2024</v>
      </c>
      <c r="B12" s="3">
        <v>45383</v>
      </c>
      <c r="C12" s="3">
        <v>45473</v>
      </c>
      <c r="D12" s="5" t="s">
        <v>57</v>
      </c>
      <c r="E12" s="7" t="s">
        <v>101</v>
      </c>
      <c r="F12" s="3">
        <v>45469</v>
      </c>
      <c r="G12" s="6" t="s">
        <v>102</v>
      </c>
      <c r="H12">
        <v>1</v>
      </c>
      <c r="I12" s="6" t="s">
        <v>103</v>
      </c>
      <c r="J12" s="6" t="s">
        <v>98</v>
      </c>
      <c r="K12" s="6" t="s">
        <v>102</v>
      </c>
      <c r="L12" s="3">
        <v>45469</v>
      </c>
      <c r="M12" s="3">
        <v>45469</v>
      </c>
      <c r="O12" s="4" t="s">
        <v>105</v>
      </c>
      <c r="P12" s="4"/>
      <c r="Q12" t="s">
        <v>83</v>
      </c>
      <c r="R12" s="3">
        <v>45473</v>
      </c>
      <c r="S12" t="s">
        <v>104</v>
      </c>
    </row>
  </sheetData>
  <mergeCells count="7">
    <mergeCell ref="A6:S6"/>
    <mergeCell ref="A2:C2"/>
    <mergeCell ref="D2:F2"/>
    <mergeCell ref="G2:I2"/>
    <mergeCell ref="A3:C3"/>
    <mergeCell ref="D3:F3"/>
    <mergeCell ref="G3:I3"/>
  </mergeCells>
  <phoneticPr fontId="4" type="noConversion"/>
  <dataValidations count="1">
    <dataValidation type="list" allowBlank="1" showErrorMessage="1" sqref="D8:D12 D13:D195" xr:uid="{00000000-0002-0000-0000-000000000000}">
      <formula1>Hidden_13</formula1>
    </dataValidation>
  </dataValidations>
  <hyperlinks>
    <hyperlink ref="O9" r:id="rId1" xr:uid="{D784BC74-0D33-4BF6-BE2D-E137ACAF02AC}"/>
    <hyperlink ref="O10" r:id="rId2" xr:uid="{7A84734E-F341-4592-9584-A259779FB382}"/>
    <hyperlink ref="O8" r:id="rId3" xr:uid="{B6287A6C-62B0-4EF5-B211-003F4AA9530B}"/>
    <hyperlink ref="O11" r:id="rId4" xr:uid="{21C01BF2-4C64-4448-B034-EFD3DF48A24E}"/>
    <hyperlink ref="O12" r:id="rId5" xr:uid="{1016C755-3FA6-45F7-B561-F0CD95C20E7D}"/>
  </hyperlinks>
  <pageMargins left="0.7" right="0.7" top="0.75" bottom="0.75" header="0.3" footer="0.3"/>
  <pageSetup orientation="portrait" verticalDpi="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
  <sheetViews>
    <sheetView topLeftCell="A3" workbookViewId="0">
      <selection activeCell="B11" sqref="B11"/>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B4" t="s">
        <v>67</v>
      </c>
      <c r="C4" t="s">
        <v>68</v>
      </c>
      <c r="D4" t="s">
        <v>69</v>
      </c>
      <c r="E4" t="s">
        <v>92</v>
      </c>
    </row>
    <row r="5" spans="1:5" x14ac:dyDescent="0.25">
      <c r="A5">
        <v>1</v>
      </c>
      <c r="B5" t="s">
        <v>74</v>
      </c>
      <c r="C5" t="s">
        <v>75</v>
      </c>
      <c r="D5" t="s">
        <v>68</v>
      </c>
      <c r="E5" t="s">
        <v>91</v>
      </c>
    </row>
    <row r="6" spans="1:5" x14ac:dyDescent="0.25">
      <c r="A6">
        <v>1</v>
      </c>
      <c r="B6" t="s">
        <v>76</v>
      </c>
      <c r="C6" t="s">
        <v>77</v>
      </c>
      <c r="D6" t="s">
        <v>78</v>
      </c>
      <c r="E6" t="s">
        <v>93</v>
      </c>
    </row>
    <row r="7" spans="1:5" x14ac:dyDescent="0.25">
      <c r="A7">
        <v>1</v>
      </c>
      <c r="B7" t="s">
        <v>97</v>
      </c>
      <c r="C7" t="s">
        <v>97</v>
      </c>
      <c r="D7" t="s">
        <v>97</v>
      </c>
      <c r="E7" t="s">
        <v>97</v>
      </c>
    </row>
    <row r="8" spans="1:5" x14ac:dyDescent="0.25">
      <c r="A8">
        <v>1</v>
      </c>
      <c r="B8" t="s">
        <v>97</v>
      </c>
      <c r="C8" t="s">
        <v>97</v>
      </c>
      <c r="D8" t="s">
        <v>97</v>
      </c>
      <c r="E8" t="s">
        <v>97</v>
      </c>
    </row>
  </sheetData>
  <pageMargins left="0.7" right="0.7" top="0.75" bottom="0.75" header="0.3" footer="0.3"/>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D796E6D7C4DD04DA29A4AEE1174C90D" ma:contentTypeVersion="15" ma:contentTypeDescription="Create a new document." ma:contentTypeScope="" ma:versionID="62faf67103d88b90f3c2a4b004854033">
  <xsd:schema xmlns:xsd="http://www.w3.org/2001/XMLSchema" xmlns:xs="http://www.w3.org/2001/XMLSchema" xmlns:p="http://schemas.microsoft.com/office/2006/metadata/properties" xmlns:ns3="62fc518b-d1d6-4b0d-8c61-cba832118a52" xmlns:ns4="f9624108-4292-4728-97ac-8aa6dd64fcce" targetNamespace="http://schemas.microsoft.com/office/2006/metadata/properties" ma:root="true" ma:fieldsID="d2838dbab07fc6e4f4d12d22645c93e1" ns3:_="" ns4:_="">
    <xsd:import namespace="62fc518b-d1d6-4b0d-8c61-cba832118a52"/>
    <xsd:import namespace="f9624108-4292-4728-97ac-8aa6dd64fcce"/>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ystemTags"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c518b-d1d6-4b0d-8c61-cba832118a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9624108-4292-4728-97ac-8aa6dd64fcc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62fc518b-d1d6-4b0d-8c61-cba832118a5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3F6C30-8569-40E6-90CA-61FC0BFB6E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c518b-d1d6-4b0d-8c61-cba832118a52"/>
    <ds:schemaRef ds:uri="f9624108-4292-4728-97ac-8aa6dd64fc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D3F6125-3940-4DB6-B718-656E7F59DDEC}">
  <ds:schemaRefs>
    <ds:schemaRef ds:uri="http://purl.org/dc/terms/"/>
    <ds:schemaRef ds:uri="http://schemas.microsoft.com/office/infopath/2007/PartnerControls"/>
    <ds:schemaRef ds:uri="62fc518b-d1d6-4b0d-8c61-cba832118a52"/>
    <ds:schemaRef ds:uri="http://schemas.microsoft.com/office/2006/metadata/properties"/>
    <ds:schemaRef ds:uri="f9624108-4292-4728-97ac-8aa6dd64fcce"/>
    <ds:schemaRef ds:uri="http://schemas.microsoft.com/office/2006/documentManagement/types"/>
    <ds:schemaRef ds:uri="http://purl.org/dc/elements/1.1/"/>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D2947A28-35A8-4024-BCF6-18E6D8AD6E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2024-07-05T21:22:55Z</dcterms:created>
  <dc:creator>Apache POI</dc:creator>
  <cp:lastModifiedBy>ZAMARRIPA REVELES PAOLA</cp:lastModifiedBy>
  <dcterms:modified xsi:type="dcterms:W3CDTF">2024-07-16T15:48:22Z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0x010100CD796E6D7C4DD04DA29A4AEE1174C90D</vt:lpwstr>
  </property>
</Properties>
</file>