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xxxiii\CI\formatos\"/>
    </mc:Choice>
  </mc:AlternateContent>
  <xr:revisionPtr revIDLastSave="0" documentId="13_ncr:1_{F36129B4-61EB-4CBE-BE5A-357C0E66DE2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<sst xmlns="http://schemas.openxmlformats.org/spreadsheetml/2006/main" count="107" uniqueCount="88">
  <si>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</si>
  <si>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</si>
  <si>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</si>
  <si>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</si>
  <si>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</si>
  <si>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</si>
  <si>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</si>
  <si>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</si>
  <si>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</si>
  <si>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</si>
  <si>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</si>
  <si>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</si>
  <si>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</si>
  <si>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</si>
  <si>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</si>
  <si>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</si>
  <si>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</si>
  <si>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</si>
  <si>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</si>
  <si>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</si>
  <si>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</si>
  <si>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</si>
  <si>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</si>
  <si>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</si>
  <si>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</si>
  <si>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</si>
  <si>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</si>
  <si>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</si>
  <si>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</si>
  <si>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</si>
  <si>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</si>
  <si>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</si>
  <si>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</si>
  <si>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</si>
  <si>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</si>
  <si>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</si>
  <si>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</si>
  <si>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</si>
  <si>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</si>
  <si>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</si>
  <si>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</si>
  <si>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</si>
  <si>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</si>
  <si>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</si>
  <si>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</si>
  <si>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</si>
  <si>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</si>
  <si>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</si>
  <si>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</si>
  <si>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</si>
  <si>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</si>
  <si>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</si>
  <si>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</si>
  <si>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</si>
  <si>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</si>
  <si>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</si>
  <si>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</si>
  <si>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</si>
  <si>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</si>
  <si>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</si>
  <si>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</si>
  <si>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</si>
  <si>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</si>
  <si>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</si>
  <si>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</si>
  <si>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</si>
  <si>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</si>
  <si>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</si>
  <si>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</si>
  <si>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</si>
  <si>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</si>
  <si>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 xml:space="preserve">CONVENIO DE COLABORACIÓN CELEBRADO ENTRE EL OIC INEGI Y EL PODER JUDICIAL DEL ESTADO DE JALISCO. </t>
  </si>
  <si>
    <t>CLÁUSULA NOVENA. COMITÉ DE SEGUIMIENTO.  Por el OIC INEGI a) Mtro. Leonel Vázquez Briceño, Titular del Área de Denuncias, Investigaciones y Evolución Patrimonial del Órgano Interno de Control del INEGI, como administrador general, con correo electrónico leonel.briceno@inegi.org.mx.                             b) Lic. Marlo Alberto González Marín, Director de Mejora de la Gestión del Órgano Interno de Control del INEGI, apoyo en materia de transparencia, acceso a la información pública y protección de datos personales, con correo elecrónico marlo.gonzalez@inegi.org.mx., y                                                                      c) Lic. Daniel Ortega Luévano,  Subdirector de Tecnología de la Información y Comunicación del Órgano Interno de Control del INEGI, con correo electrónico daniel.ortega@inegi.org.mx</t>
  </si>
  <si>
    <t>MAGISTRADO PRESIDENTE DEL SUPREMO TRIBUNAL DE JUSTICIA Y DEL CONSEJO DE LA JUDICATURA DEL ESTADO DE JALISCO.</t>
  </si>
  <si>
    <t xml:space="preserve">El convenio no fue publicado en el Diario Oficial de la Federación u otro medio oficial. / No se publica hipervínculo a documento con modificaciones realizadas ya que no hay. </t>
  </si>
  <si>
    <r>
      <t xml:space="preserve">CLÁUSULA PRIMERA. OBJETO. El presente convenio de colaboración consiste en establecer las bases de apoyo y cooperación entre "LAS PARTES" para que el "PODER JUDICIAL DE JALISCO"  comparta a "EL OIC INEGI"  la herramienta tecnológica (software) denominada </t>
    </r>
    <r>
      <rPr>
        <b/>
        <sz val="11"/>
        <color rgb="FF000000"/>
        <rFont val="Calibri"/>
        <family val="2"/>
        <scheme val="minor"/>
      </rPr>
      <t xml:space="preserve">Elida Judicial </t>
    </r>
    <r>
      <rPr>
        <sz val="11"/>
        <color rgb="FF000000"/>
        <rFont val="Calibri"/>
        <family val="2"/>
        <scheme val="minor"/>
      </rPr>
      <t>los conocimientos desarrollados, así como el código fuente de programación para su instalación, adecuación y utilización.</t>
    </r>
  </si>
  <si>
    <t>CLÁUSULA NOVENA. COMITÉ DE SEGUIMIENTO.  Por el OIC INEGI a) Mtro. Leonel Vázquez Briceño, Titular del Área de Denuncias, Investigaciones y Evolución Patrimonial del Órgano Interno de Control del INEGI, como administrador general, con correo electrónico leonel.briceno@inegi.org.mx.                                                         b) Lic. Marlo Alberto González Marín, Director de Mejora de la Gestión del Órgano Interno de Control del INEGI, apoyo en materia de transparencia, acceso a la información pública y protección de datos personales, con correo elecrónico marlo.gonzalez@inegi.org.mx., y                                                                                                                             c) Lic. Daniel Ortega Luévano,  Subdirector de Tecnología de la Información y Comunicación del Órgano Interno de Control del INEGI, con correo electrónico daniel.ortega@inegi.org.mx</t>
  </si>
  <si>
    <t>http://www.inegi.org.mx/inai/?url=/XXXIII/CI/doc/ConvenioELIDA-PJEJ.pdf</t>
  </si>
  <si>
    <t>CLÁUSULA SEGUNDA. DE LA GRATUIDAD. El "PODER JUDICIAL DE JALISCO" a través de la Dirección de Informática, entrega gratuitamente a "EL OIC INEGI"  la licencia para el uso del sistema informático denominado Elida Judicial, así como el código fuente de programación para su instalación, adecuación y utilización exclusivamente en los equipos de cómputo de las áreas involucradas de éste que así lo requieran.</t>
  </si>
  <si>
    <r>
      <t xml:space="preserve">CLÁUSULA SEGUNDA. DE LA GRATUIDAD. El "PODER JUDICIAL DE JALISCO" a través de la Dirección de Informática, entrega gratuitamente a "EL OIC INEGI"  la licencia para el uso del sistema informático denominado </t>
    </r>
    <r>
      <rPr>
        <b/>
        <sz val="11"/>
        <color rgb="FF000000"/>
        <rFont val="Calibri"/>
        <family val="2"/>
        <scheme val="minor"/>
      </rPr>
      <t>Elida Judicial</t>
    </r>
    <r>
      <rPr>
        <sz val="11"/>
        <color indexed="8"/>
        <rFont val="Calibri"/>
        <family val="2"/>
        <scheme val="minor"/>
      </rPr>
      <t>, así como el código fuente de programación para su instalación, adecuación y utilización exclusivamente en los equipos de cómputo de las áreas involucradas de éste que así lo requieran.</t>
    </r>
  </si>
  <si>
    <t>http://www.inegi.org.mx/inai/?url=/XXXIII/CI/doc/COLABCATALUNA.pdf</t>
  </si>
  <si>
    <t>CONVENIO DE COLABORACIÓN CELEBRADO ENTRE EL OIC INEGI Y LA OFICINA ANTIFRAUDE DE CATALUÑA.</t>
  </si>
  <si>
    <t xml:space="preserve">DIRECTOR DE LA OFICINA ANTIFRAUDE DE CATALUÑA </t>
  </si>
  <si>
    <t>ACUERDO SEGUNDO. B)  Por parte del "OIC del INEGI" al titular del Área de Responsabilidades del Órgano Interno de Control del INEGI, Jorge Arturo Ventura Alfaro, con correo electrónico arturo.ventura@inegi.org.mx.</t>
  </si>
  <si>
    <t>ACUERDO PRIMERO. OBJETO. El presente Protocolo tiene por objeto establecer un marco de relaciones formal entre la "OAC" y el "OIC del INEGI" de conformidad con la legislación que a cada ente rige, que permita una colaboración en materia de prevención y lucha contra la corrupción, en diversos ámbitos.</t>
  </si>
  <si>
    <t xml:space="preserve">CUERDO PRIMERO. OBJETO. El presente Protocolo tiene por objeto establecer un marco de relaciones formal entre la "OAC" y el "OIC del INEGI" de conformidad con la legislación que a cada ente rige, que permita una colaboración en materia de prevención y lucha contra la corrupción, en los siguientes ámbitos:                                      a) Organizar actividades de formación y sensibilización y compartir el conocimiento derivado de estudios de investigación académica en el ámbito de la prevención de la corrupción.         b) Compartir buenas prácticas y experiencias derivadas del ejercicio de las funciones y atribuciones encomendadas en materia de fiscalización, control de los recursos públicos, control interno, programas de integridad, investigación de denuncias, imposición de sanciones, y perspectiva de género.                                                        c)  Compartir conocimiento y experiencias en relación con el uso de medios técnicos y/ o tecnológicos para el mejor desempeño de las funciones encomendadas.   </t>
  </si>
  <si>
    <t xml:space="preserve">ACUERDO PRIMERO. OBJETO. El presente Protocolo tiene por objeto establecer un marco de relaciones formal entre la "OAC" y el "OIC del INEGI" de conformidad con la legislación que a cada ente rige, que permita una colaboración en materia de prevención y lucha contra la corrupción, en los siguientes ámbitos:    a) Organizar actividades de formación y sensibilización y compartir el conocimiento derivado de estudios de investigación académica en el ámbito de la prevención de la corrupción.                                                                               b) Compartir buenas prácticas y experiencias derivadas del ejercicio de las funciones y atribuciones encomendadas en materia de fiscalización, control de los recursos públicos, control interno, programas de integridad, investigación de denuncias, imposición de sanciones, y perspectiva de género.                                        c)  Compartir conocimiento y experiencias en relación con el uso de medios técnicos y/ o tecnológicos para el mejor desempeño de las funciones encomendadas.   </t>
  </si>
  <si>
    <t>El convenio no fue publicado en el Diario Oficial de la Federación o en algún otro medio oficial. / No se publica hipervínculo a documento con modificaciones realizadas, pues no hay modificaciones /Vigencia Indefinida.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</si>
</sst>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CI/doc/ConvenioELIDA-PJEJ.pdf" TargetMode="External" Type="http://schemas.openxmlformats.org/officeDocument/2006/relationships/hyperlink"/><Relationship Id="rId2" Target="http://www.inegi.org.mx/inai/?url=/XXXIII/CI/doc/COLABCATALUNA.pdf" TargetMode="External" Type="http://schemas.openxmlformats.org/officeDocument/2006/relationships/hyperlink"/><Relationship Id="rId3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"/>
  <sheetViews>
    <sheetView tabSelected="1" topLeftCell="O8" workbookViewId="0">
      <selection activeCell="T8" sqref="T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6" t="s">
        <v>35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320.25" customHeight="1" x14ac:dyDescent="0.25">
      <c r="A8">
        <v>2022</v>
      </c>
      <c r="B8" s="3">
        <v>44835</v>
      </c>
      <c r="C8" s="3">
        <v>44926</v>
      </c>
      <c r="D8" s="4" t="s">
        <v>61</v>
      </c>
      <c r="E8" s="4" t="s">
        <v>71</v>
      </c>
      <c r="F8" s="3">
        <v>44862</v>
      </c>
      <c r="G8" s="4" t="s">
        <v>72</v>
      </c>
      <c r="H8">
        <v>1</v>
      </c>
      <c r="I8" s="4" t="s">
        <v>75</v>
      </c>
      <c r="J8" s="4" t="s">
        <v>79</v>
      </c>
      <c r="K8" s="4" t="s">
        <v>78</v>
      </c>
      <c r="L8" s="3">
        <v>44862</v>
      </c>
      <c r="M8" s="3"/>
      <c r="N8" s="4"/>
      <c r="O8" s="5" t="s">
        <v>77</v>
      </c>
      <c r="Q8" s="4" t="s">
        <v>76</v>
      </c>
      <c r="R8" s="3">
        <v>44926</v>
      </c>
      <c r="S8" s="3">
        <v>44926</v>
      </c>
      <c r="T8" t="s">
        <v>87</v>
      </c>
    </row>
    <row r="9" spans="1:20" ht="406.5" customHeight="1" x14ac:dyDescent="0.25">
      <c r="A9">
        <v>2022</v>
      </c>
      <c r="B9" s="3">
        <v>44835</v>
      </c>
      <c r="C9" s="3">
        <v>44926</v>
      </c>
      <c r="D9" s="4" t="s">
        <v>61</v>
      </c>
      <c r="E9" s="4" t="s">
        <v>81</v>
      </c>
      <c r="F9" s="3">
        <v>44902</v>
      </c>
      <c r="G9" s="4" t="s">
        <v>83</v>
      </c>
      <c r="H9">
        <v>1</v>
      </c>
      <c r="I9" s="4" t="s">
        <v>84</v>
      </c>
      <c r="J9" s="4" t="s">
        <v>85</v>
      </c>
      <c r="K9" s="4" t="s">
        <v>86</v>
      </c>
      <c r="L9" s="3">
        <v>44902</v>
      </c>
      <c r="M9" s="3">
        <v>45998</v>
      </c>
      <c r="O9" s="5" t="s">
        <v>80</v>
      </c>
      <c r="Q9" s="4" t="s">
        <v>83</v>
      </c>
      <c r="R9" s="3">
        <v>44926</v>
      </c>
      <c r="S9" s="3">
        <v>44926</v>
      </c>
      <c r="T9" t="s">
        <v>74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C40EA82C-D083-48C4-A961-439820C6E439}"/>
    <hyperlink ref="O9" r:id="rId2" xr:uid="{207B9993-073F-4E40-9463-5D404A080134}"/>
  </hyperlinks>
  <pageMargins left="0.7" right="0.7" top="0.75" bottom="0.75" header="0.3" footer="0.3"/>
  <pageSetup orientation="portrait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opLeftCell="A3" workbookViewId="0">
      <selection activeCell="B9" sqref="B9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73</v>
      </c>
    </row>
    <row r="5" spans="1:5" x14ac:dyDescent="0.25">
      <c r="A5">
        <v>1</v>
      </c>
      <c r="B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2022-10-05T15:17:05Z</dcterms:created>
  <dc:creator>Apache POI</dc:creator>
  <cp:lastModifiedBy>INEGI</cp:lastModifiedBy>
  <dcterms:modified xsi:type="dcterms:W3CDTF">2023-01-26T17:23:31Z</dcterms:modified>
</cp:coreProperties>
</file>