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18\UT\2\formatos\"/>
    </mc:Choice>
  </mc:AlternateContent>
  <xr:revisionPtr revIDLastSave="0" documentId="13_ncr:1_{899311E6-15B9-409E-9541-BEE8DCD5A978}"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Tabla_482" sheetId="3" r:id="rId3"/>
    <sheet name="Hidden_1_Tabla_482" sheetId="4" r:id="rId4"/>
    <sheet name="Hidden_2_Tabla_482" sheetId="5" r:id="rId5"/>
    <sheet name="Hidden_3_Tabla_482" sheetId="6" r:id="rId6"/>
    <sheet name="Tabla_491" sheetId="7" r:id="rId7"/>
    <sheet name="Hidden_1_Tabla_491" sheetId="8" r:id="rId8"/>
    <sheet name="Hidden_2_Tabla_491" sheetId="9" r:id="rId9"/>
    <sheet name="Hidden_3_Tabla_491" sheetId="10" r:id="rId10"/>
    <sheet name="Tabla_492" sheetId="11" r:id="rId11"/>
    <sheet name="Hidden_1_Tabla_492" sheetId="12" r:id="rId12"/>
    <sheet name="Hidden_2_Tabla_492" sheetId="13" r:id="rId13"/>
    <sheet name="Hidden_3_Tabla_492" sheetId="14" r:id="rId14"/>
  </sheets>
  <externalReferences>
    <externalReference r:id="rId15"/>
    <externalReference r:id="rId16"/>
    <externalReference r:id="rId17"/>
    <externalReference r:id="rId18"/>
  </externalReferences>
  <definedNames>
    <definedName name="Hidden_1_Tabla_3346642">[1]Hidden_1_Tabla_334664!$A$1:$A$26</definedName>
    <definedName name="Hidden_1_Tabla_3347632">[2]Hidden_1_Tabla_334763!$A$1:$A$24</definedName>
    <definedName name="Hidden_1_Tabla_4822">Hidden_1_Tabla_482!$A$1:$A$24</definedName>
    <definedName name="Hidden_1_Tabla_4913">Hidden_1_Tabla_491!$A$1:$A$26</definedName>
    <definedName name="Hidden_1_Tabla_4923">Hidden_1_Tabla_492!$A$1:$A$26</definedName>
    <definedName name="Hidden_1_Tabla_5664663">[1]Hidden_1_Tabla_566466!$A$1:$A$26</definedName>
    <definedName name="Hidden_13">[3]Hidden_1!$A$1:$A$26</definedName>
    <definedName name="Hidden_14">Hidden_1!$A$1:$A$2</definedName>
    <definedName name="Hidden_2_Tabla_3346646">[1]Hidden_2_Tabla_334664!$A$1:$A$41</definedName>
    <definedName name="Hidden_2_Tabla_3347636">[2]Hidden_2_Tabla_334763!$A$1:$A$41</definedName>
    <definedName name="Hidden_2_Tabla_4826">Hidden_2_Tabla_482!$A$1:$A$41</definedName>
    <definedName name="Hidden_2_Tabla_4917">Hidden_2_Tabla_491!$A$1:$A$41</definedName>
    <definedName name="Hidden_2_Tabla_4927">Hidden_2_Tabla_492!$A$1:$A$41</definedName>
    <definedName name="Hidden_2_Tabla_5664667">[1]Hidden_2_Tabla_566466!$A$1:$A$41</definedName>
    <definedName name="Hidden_27">[3]Hidden_2!$A$1:$A$41</definedName>
    <definedName name="Hidden_3_Tabla_33466413">[1]Hidden_3_Tabla_334664!$A$1:$A$32</definedName>
    <definedName name="Hidden_3_Tabla_33476313">[2]Hidden_3_Tabla_334763!$A$1:$A$32</definedName>
    <definedName name="Hidden_3_Tabla_48213">Hidden_3_Tabla_482!$A$1:$A$32</definedName>
    <definedName name="Hidden_3_Tabla_49114">Hidden_3_Tabla_491!$A$1:$A$32</definedName>
    <definedName name="Hidden_3_Tabla_49214">Hidden_3_Tabla_492!$A$1:$A$32</definedName>
    <definedName name="Hidden_3_Tabla_56646614">[1]Hidden_3_Tabla_566466!$A$1:$A$32</definedName>
    <definedName name="Hidden_314">[4]Hidden_3!$A$1:$A$32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<sst xmlns="http://schemas.openxmlformats.org/spreadsheetml/2006/main" count="1413" uniqueCount="567">
  <si>
    <t>24</t>
  </si>
  <si>
    <t>Título</t>
  </si>
  <si>
    <t>Nombre corto</t>
  </si>
  <si>
    <t>Descripción</t>
  </si>
  <si>
    <t>Servicios ofrecidos</t>
  </si>
  <si>
    <t>LGT_65_XVIII.2</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</si>
  <si>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</si>
  <si>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</si>
  <si>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</si>
  <si>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</si>
  <si>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</si>
  <si>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</si>
  <si>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</si>
  <si>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</si>
  <si>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</si>
  <si>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</si>
  <si>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</si>
  <si>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</si>
  <si>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</si>
  <si>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</si>
  <si>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</si>
  <si>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</si>
  <si>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</si>
  <si>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</si>
  <si>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</si>
  <si>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</si>
  <si>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</si>
  <si>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</si>
  <si>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</si>
  <si>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</si>
  <si>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</si>
  <si>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</si>
  <si>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</si>
  <si>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</si>
  <si>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</si>
  <si>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</si>
  <si>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</si>
  <si>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</si>
  <si>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</si>
  <si>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</si>
  <si>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</si>
  <si>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</si>
  <si>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</si>
  <si>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</si>
  <si>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</si>
  <si>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</si>
  <si>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</si>
  <si>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</si>
  <si>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</si>
  <si>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</si>
  <si>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</si>
  <si>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</si>
  <si>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</si>
  <si>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</si>
  <si>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</si>
  <si>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</si>
  <si>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</si>
  <si>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</si>
  <si>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</si>
  <si>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</si>
  <si>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</si>
  <si>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</si>
  <si>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</si>
  <si>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Tabla_482</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</si>
  <si>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</si>
  <si>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</si>
  <si>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</si>
  <si>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</si>
  <si>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</si>
  <si>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</si>
  <si>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Información que deberá conservar para fines de acreditación, inspección y verificación con motivo del servicio</t>
  </si>
  <si>
    <t>Información adicional del servicio, en su caso (Redactada con perspectiva de género)</t>
  </si>
  <si>
    <t>Otro medio que permita el envío de consultas y documentos 
Tabla_491</t>
  </si>
  <si>
    <t>Lugar para reportar presuntas anomalías 
Tabla_492</t>
  </si>
  <si>
    <t>Hipervínculo al Catálogo Nacional de Regulaciones, Trámites y Servicios o al sistema homólogo</t>
  </si>
  <si>
    <t>Área(s) responsable(s) que genera(n), posee(n), publica(n) y actualiza(n) la información</t>
  </si>
  <si>
    <t>Fecha de actualización</t>
  </si>
  <si>
    <t>Nota</t>
  </si>
  <si>
    <t>Directo</t>
  </si>
  <si>
    <t>Indirecto</t>
  </si>
  <si>
    <t>106</t>
  </si>
  <si>
    <t>107</t>
  </si>
  <si>
    <t>108</t>
  </si>
  <si>
    <t>109</t>
  </si>
  <si>
    <t>110</t>
  </si>
  <si>
    <t>111</t>
  </si>
  <si>
    <t>112</t>
  </si>
  <si>
    <t>113</t>
  </si>
  <si>
    <t>114</t>
  </si>
  <si>
    <t>115</t>
  </si>
  <si>
    <t>116</t>
  </si>
  <si>
    <t>117</t>
  </si>
  <si>
    <t>118</t>
  </si>
  <si>
    <t>119</t>
  </si>
  <si>
    <t>120</t>
  </si>
  <si>
    <t>121</t>
  </si>
  <si>
    <t>122</t>
  </si>
  <si>
    <t>123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</si>
  <si>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</si>
  <si>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</si>
  <si>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</si>
  <si>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</si>
  <si>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</si>
  <si>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</si>
  <si>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</si>
  <si>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</si>
  <si>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</si>
  <si>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</si>
  <si>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</si>
  <si>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alcaldía</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</si>
  <si>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</si>
  <si>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</si>
  <si>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</si>
  <si>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</si>
  <si>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</si>
  <si>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</si>
  <si>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</si>
  <si>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</si>
  <si>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</si>
  <si>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</si>
  <si>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</si>
  <si>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</si>
  <si>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</si>
  <si>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</si>
  <si>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</si>
  <si>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</si>
  <si>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</si>
  <si>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</si>
  <si>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</si>
  <si>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</si>
  <si>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</si>
  <si>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</si>
  <si>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</si>
  <si>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</si>
  <si>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</si>
  <si>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</si>
  <si>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</si>
  <si>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</si>
  <si>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Retorno</t>
  </si>
  <si>
    <t>Terracería</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</si>
  <si>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</si>
  <si>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</si>
  <si>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</si>
  <si>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</si>
  <si>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</si>
  <si>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</si>
  <si>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</si>
  <si>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</si>
  <si>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</si>
  <si>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</si>
  <si>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</si>
  <si>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</si>
  <si>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</si>
  <si>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</si>
  <si>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</si>
  <si>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</si>
  <si>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</si>
  <si>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</si>
  <si>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</si>
  <si>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</si>
  <si>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</si>
  <si>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</si>
  <si>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</si>
  <si>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</si>
  <si>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</si>
  <si>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</si>
  <si>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</si>
  <si>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</si>
  <si>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</si>
  <si>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</si>
  <si>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</si>
  <si>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</si>
  <si>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</si>
  <si>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</si>
  <si>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</si>
  <si>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</si>
  <si>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</si>
  <si>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</si>
  <si>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</si>
  <si>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</si>
  <si>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</si>
  <si>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</si>
  <si>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</si>
  <si>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</si>
  <si>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</si>
  <si>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</si>
  <si>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</si>
  <si>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</si>
  <si>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</si>
  <si>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</si>
  <si>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</si>
  <si>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</si>
  <si>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</si>
  <si>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</si>
  <si>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</si>
  <si>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</si>
  <si>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</si>
  <si>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</si>
  <si>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</si>
  <si>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</si>
  <si>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</si>
  <si>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</si>
  <si>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</si>
  <si>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</si>
  <si>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</si>
  <si>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</si>
  <si>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</si>
  <si>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</si>
  <si>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</si>
  <si>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</si>
  <si>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</si>
  <si>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</si>
  <si>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124</t>
  </si>
  <si>
    <t>125</t>
  </si>
  <si>
    <t>126</t>
  </si>
  <si>
    <t>127</t>
  </si>
  <si>
    <t>128</t>
  </si>
  <si>
    <t>129</t>
  </si>
  <si>
    <t>130</t>
  </si>
  <si>
    <t>131</t>
  </si>
  <si>
    <t>132</t>
  </si>
  <si>
    <t>133</t>
  </si>
  <si>
    <t>134</t>
  </si>
  <si>
    <t>135</t>
  </si>
  <si>
    <t>136</t>
  </si>
  <si>
    <t>137</t>
  </si>
  <si>
    <t>138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</si>
  <si>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</si>
  <si>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</si>
  <si>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</si>
  <si>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</si>
  <si>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</si>
  <si>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</si>
  <si>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</si>
  <si>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</si>
  <si>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Ex hacienda</t>
  </si>
  <si>
    <t>Supe manzana</t>
  </si>
  <si>
    <t>Coahuila de Zaragoza</t>
  </si>
  <si>
    <t>México</t>
  </si>
  <si>
    <t>139</t>
  </si>
  <si>
    <t>140</t>
  </si>
  <si>
    <t>141</t>
  </si>
  <si>
    <t>142</t>
  </si>
  <si>
    <t>143</t>
  </si>
  <si>
    <t>144</t>
  </si>
  <si>
    <t>145</t>
  </si>
  <si>
    <t>146</t>
  </si>
  <si>
    <t>147</t>
  </si>
  <si>
    <t>148</t>
  </si>
  <si>
    <t>149</t>
  </si>
  <si>
    <t>150</t>
  </si>
  <si>
    <t>151</t>
  </si>
  <si>
    <t>152</t>
  </si>
  <si>
    <t>153</t>
  </si>
  <si>
    <t>Teléfono, en su caso extensión</t>
  </si>
  <si>
    <t>Tipo de vialidad</t>
  </si>
  <si>
    <t>Tipo de asentamiento</t>
  </si>
  <si>
    <t>Nombre de asentamiento</t>
  </si>
  <si>
    <t>Clave de la Entidad Federativa</t>
  </si>
  <si>
    <t>Nombre de la Entidad Federativa</t>
  </si>
  <si>
    <t>Código Postal</t>
  </si>
  <si>
    <t>Orientación y asesoría para ejercer el derecho de acceso a la información pública en materia de gestión de Instituto Nacional de Estadística y Geografía</t>
  </si>
  <si>
    <t>Persona solicitante que lo requiera</t>
  </si>
  <si>
    <t>Solicitar información pública en materia de gestión.</t>
  </si>
  <si>
    <t>Presentarse en la oficina correspondiente, enviar la consulta a través de la Plataforma Nacional y/o a la cuenta de correo unidad.transparencia@inegi.org.mx o llamar a los teléfonos 01 800 463 44 88 o al 449 910 53 00 Extensiones 4011, 4906 o 5435.</t>
  </si>
  <si>
    <t>Para recibir orientación o asesoría, no se requiere presentar ningún documento.</t>
  </si>
  <si>
    <t>20 días hábiles</t>
  </si>
  <si>
    <t>Dentro de un plazo que no podrá exceder de cinco días, contados a partir de la presentación de la solicitud</t>
  </si>
  <si>
    <t>Hasta 10 días hábiles</t>
  </si>
  <si>
    <t>Gratuito</t>
  </si>
  <si>
    <t>Artículos 17 y 143 de la Ley General de Transparencia y Acceso a la Información Pública.
Artículos 75 y 78 de los Lineamientos de Transparencia, Acceso a la Información Pública y Protección de Datos Personales del Instituto Nacional de Estadística y Geografía.</t>
  </si>
  <si>
    <t>Institución Bancaria indicada en el momento del trámite</t>
  </si>
  <si>
    <t>Artículo 41 fracción III y 42 de la Ley General de Transparencia y Acceso a la Información Pública.
Artículos 18 fracciones III y XI, 25, 26, 56 a 66, 57 a 66, 68 a 73, 75 y 78 de los Lineamientos de Transparencia, Acceso a la Información Pública y Protección de Datos Personales del Instituto Nacional de Estadística y Geografía.</t>
  </si>
  <si>
    <t>Presentar Recurso de Revisión ante la Autoridad garante</t>
  </si>
  <si>
    <t>Acuse emitido por la Plataforma Nacional de Transparencia</t>
  </si>
  <si>
    <t xml:space="preserve">http://www.inegi.org.mx/transparencia/ </t>
  </si>
  <si>
    <t>Dirección General de Administración</t>
  </si>
  <si>
    <r>
      <t>Tiempo de respuesta:  Puede ser menor si la información está disponible públicamente o no es competencia del Instituto.</t>
    </r>
    <r>
      <rPr>
        <sz val="11"/>
        <color rgb="FFFF0000"/>
        <rFont val="Aptos Narrow"/>
        <family val="2"/>
        <scheme val="minor"/>
      </rPr>
      <t xml:space="preserve"> </t>
    </r>
    <r>
      <rPr>
        <sz val="11"/>
        <color theme="1"/>
        <rFont val="Aptos Narrow"/>
        <family val="2"/>
        <scheme val="minor"/>
      </rPr>
      <t xml:space="preserve">Vigencia de los avisos, permisos, licencias, autorizaciones, registros y demás resoluciones que se emitan: No se proporciona información, debido a que no existen avisos, permisos, licencias, autorizaciones, registros y demás resoluciones que se emitan. Otro medio que permita el envío de consultas y documentos: La mayoría de las columnas quedan vacías debido a que se remite a un medio electrónico de comunicación externo donde puede consultarse información general de los servicios ofrecidos. </t>
    </r>
    <r>
      <rPr>
        <sz val="11"/>
        <color indexed="8"/>
        <rFont val="Aptos Narrow"/>
        <family val="2"/>
        <scheme val="minor"/>
      </rPr>
      <t>Objetivo de la inspección o verificación, en caso de que se requiera para llevar a cabo el servicio: No se proporciona información, debido a que no existe inspección o verificación.</t>
    </r>
    <r>
      <rPr>
        <sz val="11"/>
        <color rgb="FFFF0000"/>
        <rFont val="Aptos Narrow"/>
        <family val="2"/>
        <scheme val="minor"/>
      </rPr>
      <t xml:space="preserve"> </t>
    </r>
  </si>
  <si>
    <t>Orientación y asesoría para ejercer el derecho de acceso a datos personales en materia de gestión de Instituto Nacional de Estadística y Geografía</t>
  </si>
  <si>
    <t>Solicitar el acceso a sus datos personales, en materia de gestión.</t>
  </si>
  <si>
    <t>Artículo 38 de la Ley General de Protección de Datos Personales en Posesión de Sujetos Obligados.
Artículos 74, 75 y 78 y 92 de los Lineamientos de Transparencia, Acceso a la Información Pública y Protección de Datos Personales del Instituto Nacional de Estadística y Geografía.</t>
  </si>
  <si>
    <t>Artículo 79 fracción I de la Ley General de Protección de Datos Personales en Posesión de Sujetos Obligados.
Artículos 25, 26, 56 a 66, 57 a 66, 68 a 73, 75 y 78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t>
  </si>
  <si>
    <t>Orientación y asesoría para ejercer el derecho de rectificación a datos personales en materia de gestión de Instituto Nacional de Estadística y Geografía</t>
  </si>
  <si>
    <t>Solicitar la rectificación a sus datos personales, en materia de gestión.</t>
  </si>
  <si>
    <t>Artículo 44 de la Ley General de Protección de Datos Personales en Posesión de Sujetos Obligados.
Artículos 74, 75 y 78 y 92 de los Lineamientos de Transparencia, Acceso a la Información Pública y Protección de Datos Personales del Instituto Nacional de Estadística y Geografía.</t>
  </si>
  <si>
    <t>Artículo 79 fracción I de la Ley General de Protección de Datos Personales en Posesión de Sujetos Obligados.
Artículos 29, 79, 80, 81, 84 a 89, 91 a 94, 96 y 99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t>
  </si>
  <si>
    <t>Orientación y asesoría para ejercer el derecho de cancelación a datos personales en materia de gestión de Instituto Nacional de Estadística y Geografía</t>
  </si>
  <si>
    <t>Solicitar la cancelación a sus datos personales, en materia de gestión.</t>
  </si>
  <si>
    <t>Artículo 44 de la Ley General de Protección de Datos Personales en Posesión de Sujetos Obligados.
Artículos 74, 75 y 78, y 92 de los Lineamientos de Transparencia, Acceso a la Información Pública y Protección de Datos Personales del Instituto Nacional de Estadística y Geografía.</t>
  </si>
  <si>
    <t>Orientación y asesoría para ejercer el derecho de oposición a datos personales en materia de gestión de Instituto Nacional de Estadística y Geografía</t>
  </si>
  <si>
    <t>Solicitar la oposición a sus datos personales, en materia de gestión.</t>
  </si>
  <si>
    <t>Unidad de Transparencia del Instituto Nacional de Estadística y Geografía</t>
  </si>
  <si>
    <t>Héroe de Nacozari Sur</t>
  </si>
  <si>
    <t>Biblioteca Emilio Alanís Patiño</t>
  </si>
  <si>
    <t>Fraccionamiento Jardines del Parque</t>
  </si>
  <si>
    <t xml:space="preserve">Aguascalientes </t>
  </si>
  <si>
    <t>unidad.transparencia@inegi.org.mx</t>
  </si>
  <si>
    <t>449 910 53 00 Ext 5435 4011 4906 o 800 463 44  88</t>
  </si>
  <si>
    <t>https://www.gob.mx/public/tramites/detalleTramite.xhtml?homoclave=INEGI-2022-7685-022-A</t>
  </si>
  <si>
    <t>0001</t>
  </si>
  <si>
    <t>001</t>
  </si>
  <si>
    <t>01</t>
  </si>
  <si>
    <t>Centro de Información Habilitado del Instituto Nacional de Estadística y Geografía</t>
  </si>
  <si>
    <t>de la Convención de 1914 Norte</t>
  </si>
  <si>
    <t>Fraccionamiento Circunvalación Norte</t>
  </si>
  <si>
    <t>erick.ruiz@inegi.org.mx</t>
  </si>
  <si>
    <t>Calafia</t>
  </si>
  <si>
    <t>Nivel 1</t>
  </si>
  <si>
    <t>Colonia Centro Cívico y Comercial</t>
  </si>
  <si>
    <t>Mexicali</t>
  </si>
  <si>
    <t>002</t>
  </si>
  <si>
    <t>02</t>
  </si>
  <si>
    <t>orencio.perez@inegi.org.mx</t>
  </si>
  <si>
    <t>Mariano Abasolo</t>
  </si>
  <si>
    <t>Planta Baja</t>
  </si>
  <si>
    <t>Colonia Pueblo Nuevo</t>
  </si>
  <si>
    <t>La Paz</t>
  </si>
  <si>
    <t>003</t>
  </si>
  <si>
    <t>03</t>
  </si>
  <si>
    <t>María Lavalle Urbina</t>
  </si>
  <si>
    <t>Nivel 2</t>
  </si>
  <si>
    <t>Sector Ah Kim Pech</t>
  </si>
  <si>
    <t>04</t>
  </si>
  <si>
    <t>walter.rosado@inegi.org.mx</t>
  </si>
  <si>
    <t>Libramiento Norte Poniente</t>
  </si>
  <si>
    <t>Tuxtla Gutiérrez</t>
  </si>
  <si>
    <t>07</t>
  </si>
  <si>
    <t>Benito Juárez García</t>
  </si>
  <si>
    <t>Acceso</t>
  </si>
  <si>
    <t>Colonia Centro</t>
  </si>
  <si>
    <t>019</t>
  </si>
  <si>
    <t>08</t>
  </si>
  <si>
    <t>Cuauhtémoc</t>
  </si>
  <si>
    <t>Primer Piso</t>
  </si>
  <si>
    <t>Colonia Narvarte Poniente</t>
  </si>
  <si>
    <t>015</t>
  </si>
  <si>
    <t>Benito Juárez</t>
  </si>
  <si>
    <t xml:space="preserve">José Musa de León </t>
  </si>
  <si>
    <t>Residencial Los Pinos</t>
  </si>
  <si>
    <t>Saltillo</t>
  </si>
  <si>
    <t>030</t>
  </si>
  <si>
    <t>05</t>
  </si>
  <si>
    <t>20 de Noviembre</t>
  </si>
  <si>
    <t>06</t>
  </si>
  <si>
    <t>ofelia.baltazar@inegi.org.mx</t>
  </si>
  <si>
    <t>Selenio</t>
  </si>
  <si>
    <t>Ciudad Industrial</t>
  </si>
  <si>
    <t>005</t>
  </si>
  <si>
    <t>Cadmio</t>
  </si>
  <si>
    <t>susana.rojas@inegi.org.mx</t>
  </si>
  <si>
    <t>Colonia Obrera</t>
  </si>
  <si>
    <t>020</t>
  </si>
  <si>
    <t>León</t>
  </si>
  <si>
    <t>Colonia Universal</t>
  </si>
  <si>
    <t>029</t>
  </si>
  <si>
    <t>orlando.tacuba@inegi.org.mx</t>
  </si>
  <si>
    <t>Pachuca De Soto</t>
  </si>
  <si>
    <t>048</t>
  </si>
  <si>
    <t>16 de Septiembre</t>
  </si>
  <si>
    <t>Colonia Mexicalzingo</t>
  </si>
  <si>
    <t>Guadalajara</t>
  </si>
  <si>
    <t>039</t>
  </si>
  <si>
    <t>José María Morelos y Pavón Poniente</t>
  </si>
  <si>
    <t>Toluca</t>
  </si>
  <si>
    <t>arnulfo.garcia@inegi.org.mx</t>
  </si>
  <si>
    <t xml:space="preserve">Sebastián Lerdo de Tejada Oriente </t>
  </si>
  <si>
    <t>Colonia Reforma y Ferrocarriles Nacionales</t>
  </si>
  <si>
    <t>Héroes de Nocupétaro</t>
  </si>
  <si>
    <t>3er Piso Ala Oriente</t>
  </si>
  <si>
    <t>Colonia Industrial</t>
  </si>
  <si>
    <t>Morelia</t>
  </si>
  <si>
    <t>053</t>
  </si>
  <si>
    <t>genoveva.juarez@inegi.ogr.mx</t>
  </si>
  <si>
    <t>Plan de Ayala</t>
  </si>
  <si>
    <t>Plaza Arcos Cristal, Segundo piso</t>
  </si>
  <si>
    <t>Colonia Teopanzolco</t>
  </si>
  <si>
    <t>Cuernavaca</t>
  </si>
  <si>
    <t>007</t>
  </si>
  <si>
    <t>Insurgentes Poniente</t>
  </si>
  <si>
    <t>Tepic</t>
  </si>
  <si>
    <t>017</t>
  </si>
  <si>
    <t>Adolfo Prieto</t>
  </si>
  <si>
    <t>2do Piso</t>
  </si>
  <si>
    <t>Monterrey</t>
  </si>
  <si>
    <t>Emiliano Zapata</t>
  </si>
  <si>
    <t>Colonia Reforma</t>
  </si>
  <si>
    <t>067</t>
  </si>
  <si>
    <t>35 Norte</t>
  </si>
  <si>
    <t>Colonia Ex Rancho Colorado</t>
  </si>
  <si>
    <t>Piso 2</t>
  </si>
  <si>
    <t>Fraccionamiento La Capilla</t>
  </si>
  <si>
    <t>014</t>
  </si>
  <si>
    <t>antonio.solis@inegi.org.mx</t>
  </si>
  <si>
    <t>Segundo piso</t>
  </si>
  <si>
    <t>Chetumal</t>
  </si>
  <si>
    <t>004</t>
  </si>
  <si>
    <t>Othón P. Blanco</t>
  </si>
  <si>
    <t>david.madera@inegi.org.mx</t>
  </si>
  <si>
    <t>Barrio de Tequisquiapan</t>
  </si>
  <si>
    <t>028</t>
  </si>
  <si>
    <t>Insurgentes</t>
  </si>
  <si>
    <t>Colonia Centro Sinaloa</t>
  </si>
  <si>
    <t>006</t>
  </si>
  <si>
    <t>Culiacán</t>
  </si>
  <si>
    <t>Ignacio Comonfort</t>
  </si>
  <si>
    <t>Colonia Proyecto Río Sonora</t>
  </si>
  <si>
    <t>Hermosillo</t>
  </si>
  <si>
    <t>Paseo Tabasco</t>
  </si>
  <si>
    <t>Colonia Jesús García</t>
  </si>
  <si>
    <t>Villahermosa</t>
  </si>
  <si>
    <t>Centro</t>
  </si>
  <si>
    <t>sandra.garcia@inegi.org.mx</t>
  </si>
  <si>
    <t>Colonia Ascensión Gómez Mancilla</t>
  </si>
  <si>
    <t>Ciudad Victoria</t>
  </si>
  <si>
    <t>041</t>
  </si>
  <si>
    <t>Victoria</t>
  </si>
  <si>
    <t>Reforma</t>
  </si>
  <si>
    <t>0008</t>
  </si>
  <si>
    <t>Ocotlán</t>
  </si>
  <si>
    <t>033</t>
  </si>
  <si>
    <t>vicente.netza@inegi.org.mx</t>
  </si>
  <si>
    <t>Manuel Ávila Camacho</t>
  </si>
  <si>
    <t>Mezzanini</t>
  </si>
  <si>
    <t>Xalapa Enríquez</t>
  </si>
  <si>
    <t>087</t>
  </si>
  <si>
    <t>Xalapa</t>
  </si>
  <si>
    <t>concepción.chavez@inegi.org.mx</t>
  </si>
  <si>
    <t>Primer Nivel Anexo</t>
  </si>
  <si>
    <t>Mérida</t>
  </si>
  <si>
    <t>050</t>
  </si>
  <si>
    <t>alfonso.andapia@inegi.org.mx</t>
  </si>
  <si>
    <t>cesar.acosta@inegi.org.mx</t>
  </si>
  <si>
    <t>Frontera</t>
  </si>
  <si>
    <t>1er Piso</t>
  </si>
  <si>
    <t>Colonia Lomas del Consuelo</t>
  </si>
  <si>
    <t>Guadalupe</t>
  </si>
  <si>
    <t>veronica.guerrero@inegi.org.mx</t>
  </si>
  <si>
    <t>Baja California (Eje 3 Sur)</t>
  </si>
  <si>
    <t>Piso 3</t>
  </si>
  <si>
    <t>Colonia Hipódromo Condesa</t>
  </si>
  <si>
    <t>09</t>
  </si>
  <si>
    <t>Planta Baja Ala Sur</t>
  </si>
  <si>
    <t>General Alberto Carrera Torre</t>
  </si>
  <si>
    <t>Victoria de Durango</t>
  </si>
  <si>
    <t>Edificio México Sin Número</t>
  </si>
  <si>
    <t>Nivel 4 Ala Poniente</t>
  </si>
  <si>
    <t>Culiacán de Rosales</t>
  </si>
  <si>
    <t>2do Nivel Ala Sur</t>
  </si>
  <si>
    <t>312 316 14 75</t>
  </si>
  <si>
    <t>Venustiano Carranza</t>
  </si>
  <si>
    <t>Loreto</t>
  </si>
  <si>
    <t>Colonia Peñitas</t>
  </si>
  <si>
    <t>León de Los Aldama</t>
  </si>
  <si>
    <t>Paseo de Los Cedros</t>
  </si>
  <si>
    <t>Santiago de Querétaro</t>
  </si>
  <si>
    <t>Nivel Acceso</t>
  </si>
  <si>
    <t>Toluca de Lerdo</t>
  </si>
  <si>
    <t>Colonia de La Merced y Alameda</t>
  </si>
  <si>
    <t>06100</t>
  </si>
  <si>
    <t>Paseo Alejandro Cervanes Delgado</t>
  </si>
  <si>
    <t>Número 38, manzana 5, lotes 1, 2 y 4</t>
  </si>
  <si>
    <t>Chilpancingo de Los Bravo</t>
  </si>
  <si>
    <t>Costera Miguel Alemán</t>
  </si>
  <si>
    <t>2do. Piso</t>
  </si>
  <si>
    <t>Acapulco de Juárez</t>
  </si>
  <si>
    <t>Heroica Puebla de Zaragoza</t>
  </si>
  <si>
    <t>Río Amajac</t>
  </si>
  <si>
    <t>Fraccionamiento Las Terrazas</t>
  </si>
  <si>
    <t>Pachuca de Soto</t>
  </si>
  <si>
    <t>Barrio Tlacomulco</t>
  </si>
  <si>
    <t>228 814 64 59</t>
  </si>
  <si>
    <t>3er Nivel</t>
  </si>
  <si>
    <t>Oaxaca de Juárez</t>
  </si>
  <si>
    <t>Colonia Plan De Ayala</t>
  </si>
  <si>
    <t xml:space="preserve">Primer nivel </t>
  </si>
  <si>
    <t>San Francisco de Campeche</t>
  </si>
  <si>
    <t>Carmen Ochoa De Merino</t>
  </si>
  <si>
    <t>Unidad.Transparencia@inegi.org.mx</t>
  </si>
  <si>
    <t>martha.romero@inegi.org.mx</t>
  </si>
  <si>
    <t>francisco.jesus@inegi.org.mx</t>
  </si>
  <si>
    <t>hector.galan@inegi.org.mx</t>
  </si>
  <si>
    <t>Noel.Randeles@inegi.org.mx</t>
  </si>
  <si>
    <t>ernesto.garcia@inegi.org.mx</t>
  </si>
  <si>
    <t>ramon.mondaca@inegi.org.mx</t>
  </si>
  <si>
    <t>mario.vilchis@inegi.org.mx</t>
  </si>
  <si>
    <t>Angel.jimenez@inei.org.mx</t>
  </si>
  <si>
    <t>jesus.contreras@inegi.org.mx</t>
  </si>
  <si>
    <t>bertha.ramos@inegi.org.mx</t>
  </si>
  <si>
    <t>tannia.moron@inegi.org.mx</t>
  </si>
  <si>
    <t>juan.villalpando@inegi.org.mx</t>
  </si>
  <si>
    <t>karina.hernandezm@inegi.org.mx</t>
  </si>
  <si>
    <t>maria.velasquez@inegi.org.mx</t>
  </si>
  <si>
    <t>jesus.lopez@ inegi.org.mx</t>
  </si>
  <si>
    <t>norma.castrejon@inegi.org.mx</t>
  </si>
  <si>
    <t>manuel.carrascosa@inegi.org.mx</t>
  </si>
  <si>
    <t>gabriela.bruciaga@inegi.org.mx</t>
  </si>
  <si>
    <t>mireya.carrera@inegi.org.mx</t>
  </si>
  <si>
    <t>luisa.mora@inegi.org.mx</t>
  </si>
  <si>
    <t>myriam.ortiz@inegi.org.mx</t>
  </si>
  <si>
    <t>Respecto al acceso de datos personales: A través de la Plataforma Nacional de Transparencia, presencial ante la Unidad de Transparencia, telefónica o vía correo electrónico.</t>
  </si>
  <si>
    <t>Respecto a la rectificación de datos personales: A través de la Plataforma Nacional de Transparencia, presencial ante la Unidad de Transparencia, telefónica o vía correo electrónico.</t>
  </si>
  <si>
    <t>Respecto a la cancelación de datos personales: A través de la Plataforma Nacional de Transparencia, presencial ante la Unidad de Transparencia, telefónica o vía correo electrónico.</t>
  </si>
  <si>
    <t>Respecto a la oposición de datos personales: A través de la Plataforma Nacional de Transparencia, presencial ante la Unidad de Transparencia, telefónica o vía correo electrónico.</t>
  </si>
  <si>
    <t>Ala Sur Planta Baja</t>
  </si>
  <si>
    <t>Lunes a Viernes  de 9 00 a 16 00</t>
  </si>
  <si>
    <t>thelma.trevino@inegi.org.mx</t>
  </si>
  <si>
    <t>joseflores.zamorano@inegi.org.mx</t>
  </si>
  <si>
    <t>Judith.cota@inegi.org.mx</t>
  </si>
  <si>
    <t>german.gurrola@inegi.org.mx</t>
  </si>
  <si>
    <t>dennise.flores@inegi.org.mx</t>
  </si>
  <si>
    <t>mayra.cordova@inegi.org.mx</t>
  </si>
  <si>
    <t>juan.serrano@inegi.org.mx</t>
  </si>
  <si>
    <t>pedro.maldonado@inegi.org.mx</t>
  </si>
  <si>
    <t>juana.castellanos@inegi.org.mx</t>
  </si>
  <si>
    <t>blanca.muy@inegi.org.mx</t>
  </si>
  <si>
    <t>olga.garcia@inegi.org.mx</t>
  </si>
  <si>
    <t>liliana.morales@inegi.org.mx</t>
  </si>
  <si>
    <t>dora.melchor@inegi.org.mx</t>
  </si>
  <si>
    <t>449 910 53 00   5435  4011  4906</t>
  </si>
  <si>
    <t>818 152 82 68   8268</t>
  </si>
  <si>
    <t>818 152 82 37   8237</t>
  </si>
  <si>
    <t>844 438 65 17   6517</t>
  </si>
  <si>
    <t>834 153 73 10   7323</t>
  </si>
  <si>
    <t>618 829 15 10   6083</t>
  </si>
  <si>
    <t>618 829 16 50   2116</t>
  </si>
  <si>
    <t>614 545 11 00    6311</t>
  </si>
  <si>
    <t>492 925 68 80   6119</t>
  </si>
  <si>
    <t>662 108 23 00   2410</t>
  </si>
  <si>
    <t>662 108 23 59   2386</t>
  </si>
  <si>
    <t>667 846 43 50   6352</t>
  </si>
  <si>
    <t>686 904 76 17   7617</t>
  </si>
  <si>
    <t>612 123 62 30   6816</t>
  </si>
  <si>
    <t>333 942 61 00   8013</t>
  </si>
  <si>
    <t>333 942 61 00   8011</t>
  </si>
  <si>
    <t>333 942 6100   318079</t>
  </si>
  <si>
    <t>333 942 61 00   8083</t>
  </si>
  <si>
    <t>443 322 87 12   6209</t>
  </si>
  <si>
    <t>311 129 62 50   316252</t>
  </si>
  <si>
    <t>311 129 62 56   6256</t>
  </si>
  <si>
    <t>444 834 18 72   1872</t>
  </si>
  <si>
    <t>444 834 18 87   1887</t>
  </si>
  <si>
    <t>477 719 86 01   6661</t>
  </si>
  <si>
    <t>477 719 86 01    6661</t>
  </si>
  <si>
    <t>442 211 67 70   6786</t>
  </si>
  <si>
    <t>449 994 64 50   1601</t>
  </si>
  <si>
    <t>722 226 13 55   1355</t>
  </si>
  <si>
    <t>722 276 88 12   8812</t>
  </si>
  <si>
    <t>555 722 55 73   5525</t>
  </si>
  <si>
    <t>555 722 55 55   5555</t>
  </si>
  <si>
    <t>777 362 67 09   6736</t>
  </si>
  <si>
    <t>747 494 29 13   322913</t>
  </si>
  <si>
    <t>747 494 29 45   322945</t>
  </si>
  <si>
    <t>222 223 56 06   4500</t>
  </si>
  <si>
    <t>222 223 56 03   4306</t>
  </si>
  <si>
    <t>222 223 56 03   4302</t>
  </si>
  <si>
    <t>771 717 71 74   8840</t>
  </si>
  <si>
    <t>246 465 11 17   7170</t>
  </si>
  <si>
    <t>951 512 48 07   2645</t>
  </si>
  <si>
    <t>951 512 48 23   4887</t>
  </si>
  <si>
    <t>961 618 72 64   6618</t>
  </si>
  <si>
    <t>993 187 95 61   2785</t>
  </si>
  <si>
    <t>999 942 17 40   8682</t>
  </si>
  <si>
    <t>999 942 00 80   7274</t>
  </si>
  <si>
    <t>981 127 31 50   8738</t>
  </si>
  <si>
    <t>983 835 13 30   8755</t>
  </si>
  <si>
    <t>555 130 79 00   7553 7721</t>
  </si>
  <si>
    <t>Ante la Unidad de Transparencia, a través de la PNT, presencial en las oficinas designadas para ello, vía correo electrónico, vía correo postal, mensajería, telégrafo, verbalmente o cualquier medio aprobado por el Sistema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</si>
</sst>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rgb="FFFF0000"/>
      <name val="Aptos Narrow"/>
      <family val="2"/>
      <scheme val="minor"/>
    </font>
    <font>
      <u/>
      <sz val="11"/>
      <color theme="10"/>
      <name val="Aptos Narrow"/>
      <family val="2"/>
      <scheme val="minor"/>
    </font>
    <font>
      <sz val="11"/>
      <color indexed="8"/>
      <name val="Aptos"/>
      <family val="2"/>
    </font>
    <font>
      <sz val="11"/>
      <name val="Aptos Narrow"/>
      <family val="2"/>
      <scheme val="minor"/>
    </font>
    <font>
      <sz val="8"/>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5">
    <xf numFmtId="0" fontId="0" fillId="0" borderId="0" xfId="0"/>
    <xf numFmtId="0" fontId="3" fillId="2" borderId="1" xfId="0" applyFont="1" applyFill="1" applyBorder="1" applyAlignment="1">
      <alignment horizontal="center" wrapText="1"/>
    </xf>
    <xf numFmtId="0" fontId="4" fillId="3" borderId="1" xfId="0" applyFont="1" applyFill="1" applyBorder="1" applyAlignment="1">
      <alignment horizontal="center" wrapText="1"/>
    </xf>
    <xf numFmtId="0" fontId="7" fillId="0" borderId="0" xfId="0" applyFont="1"/>
    <xf numFmtId="0" fontId="7" fillId="0" borderId="0" xfId="0" applyFont="1" applyAlignment="1">
      <alignment vertical="center"/>
    </xf>
    <xf numFmtId="0" fontId="8" fillId="0" borderId="0" xfId="0" applyFont="1"/>
    <xf numFmtId="0" fontId="6" fillId="0" borderId="0" xfId="1" applyAlignment="1">
      <alignment vertical="center"/>
    </xf>
    <xf numFmtId="14" fontId="0" fillId="0" borderId="0" xfId="0" applyNumberFormat="1"/>
    <xf numFmtId="0" fontId="5" fillId="0" borderId="0" xfId="0" applyFont="1"/>
    <xf numFmtId="0" fontId="2" fillId="0" borderId="0" xfId="0" applyFont="1"/>
    <xf numFmtId="0" fontId="2" fillId="0" borderId="0" xfId="1" applyFont="1" applyFill="1"/>
    <xf numFmtId="0" fontId="2" fillId="0" borderId="0" xfId="1" applyFont="1" applyFill="1" applyBorder="1"/>
    <xf numFmtId="0" fontId="3" fillId="2" borderId="1" xfId="0" applyFont="1" applyFill="1" applyBorder="1" applyAlignment="1">
      <alignment horizontal="center" wrapText="1"/>
    </xf>
    <xf numFmtId="0" fontId="0" fillId="0" borderId="0" xfId="0"/>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th.martin\Downloads\D%20THINKPAD\FORMATOS%20DE%20TRANSPARENCIA\2025\FORMATOS%204TO%20TRIMESTRE%202025\F20UT4T2025.xlsx" TargetMode="External"/><Relationship Id="rId1" Type="http://schemas.openxmlformats.org/officeDocument/2006/relationships/externalLinkPath" Target="file:///C:\Users\ruth.martin\Downloads\D%20THINKPAD\FORMATOS%20DE%20TRANSPARENCIA\2025\FORMATOS%204TO%20TRIMESTRE%202025\F20UT4T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xix\ut\formatos\F19UT4T2025.xlsx" TargetMode="External"/><Relationship Id="rId1" Type="http://schemas.openxmlformats.org/officeDocument/2006/relationships/externalLinkPath" Target="file:///Y:\xix\ut\formatos\F19UT4T202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ruth.martin\Downloads\FORMATOS%20DE%20TRANSPARENCIA\FORMATOS%203ER%20TRIMESTRE%202025\F13UT3T2025.xlsx" TargetMode="External"/><Relationship Id="rId1" Type="http://schemas.openxmlformats.org/officeDocument/2006/relationships/externalLinkPath" Target="file:///C:\Users\ruth.martin\Downloads\FORMATOS%20DE%20TRANSPARENCIA\FORMATOS%203ER%20TRIMESTRE%202025\F13UT3T202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ruth.martin\Downloads\FORMATOS%20DE%20TRANSPARENCIA\FORMATOS%202DO%20TRIMESTRE%202025\FORMATOS\F13UT2T2025.xlsx" TargetMode="External"/><Relationship Id="rId1" Type="http://schemas.openxmlformats.org/officeDocument/2006/relationships/externalLinkPath" Target="file:///C:\Users\ruth.martin\Downloads\FORMATOS%20DE%20TRANSPARENCIA\FORMATOS%202DO%20TRIMESTRE%202025\FORMATOS\F13UT2T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Tabla_334664"/>
      <sheetName val="Hidden_1_Tabla_334664"/>
      <sheetName val="Hidden_2_Tabla_334664"/>
      <sheetName val="Hidden_3_Tabla_334664"/>
      <sheetName val="Tabla_334666"/>
      <sheetName val="Tabla_566466"/>
      <sheetName val="Hidden_1_Tabla_566466"/>
      <sheetName val="Hidden_2_Tabla_566466"/>
      <sheetName val="Hidden_3_Tabla_566466"/>
      <sheetName val="Tabla_334665"/>
      <sheetName val="Hidden_1_Tabla_334665"/>
      <sheetName val="Hidden_2_Tabla_334665"/>
      <sheetName val="Hidden_3_Tabla_33466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Tabla_334763"/>
      <sheetName val="Hidden_1_Tabla_334763"/>
      <sheetName val="Hidden_2_Tabla_334763"/>
      <sheetName val="Hidden_3_Tabla_334763"/>
      <sheetName val="Tabla_566475"/>
      <sheetName val="Hidden_1_Tabla_566475"/>
      <sheetName val="Hidden_2_Tabla_566475"/>
      <sheetName val="Hidden_3_Tabla_566475"/>
      <sheetName val="Tabla_334754"/>
      <sheetName val="Hidden_1_Tabla_334754"/>
      <sheetName val="Hidden_2_Tabla_334754"/>
      <sheetName val="Hidden_3_Tabla_334754"/>
    </sheetNames>
    <sheetDataSet>
      <sheetData sheetId="0" refreshError="1"/>
      <sheetData sheetId="1" refreshError="1"/>
      <sheetData sheetId="2" refreshError="1"/>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Tabla_334515"/>
      <sheetName val="Hidden_1_Tabla_334515"/>
      <sheetName val="Hoja1"/>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Tabla_334515"/>
      <sheetName val="Hidden_1_Tabla_334515"/>
      <sheetName val="Hoja1"/>
    </sheetNames>
    <sheetDataSet>
      <sheetData sheetId="0"/>
      <sheetData sheetId="1"/>
      <sheetData sheetId="2"/>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b.mx/public/tramites/detalleTramite.xhtml?homoclave=INEGI-2022-7685-022-A" TargetMode="External"/><Relationship Id="rId2" Type="http://schemas.openxmlformats.org/officeDocument/2006/relationships/hyperlink" Target="https://www.gob.mx/public/tramites/detalleTramite.xhtml?homoclave=INEGI-2022-7685-022-A" TargetMode="External"/><Relationship Id="rId1" Type="http://schemas.openxmlformats.org/officeDocument/2006/relationships/hyperlink" Target="https://www.gob.mx/public/tramites/detalleTramite.xhtml?homoclave=INEGI-2022-7685-022-A" TargetMode="External"/><Relationship Id="rId4" Type="http://schemas.openxmlformats.org/officeDocument/2006/relationships/hyperlink" Target="https://www.gob.mx/public/tramites/detalleTramite.xhtml?homoclave=INEGI-2022-7685-022-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dennise.flores@inegi.org.mx" TargetMode="External"/><Relationship Id="rId13" Type="http://schemas.openxmlformats.org/officeDocument/2006/relationships/hyperlink" Target="mailto:francisco.jesus@inegi.org.mx" TargetMode="External"/><Relationship Id="rId18" Type="http://schemas.openxmlformats.org/officeDocument/2006/relationships/hyperlink" Target="mailto:jesus.lopez@%20inegi.org.mx" TargetMode="External"/><Relationship Id="rId3" Type="http://schemas.openxmlformats.org/officeDocument/2006/relationships/hyperlink" Target="mailto:walter.rosado@inegi.org.mx" TargetMode="External"/><Relationship Id="rId7" Type="http://schemas.openxmlformats.org/officeDocument/2006/relationships/hyperlink" Target="mailto:genoveva.juarez@inegi.ogr.mx" TargetMode="External"/><Relationship Id="rId12" Type="http://schemas.openxmlformats.org/officeDocument/2006/relationships/hyperlink" Target="mailto:Noel.Randeles@inegi.org.mx" TargetMode="External"/><Relationship Id="rId17" Type="http://schemas.openxmlformats.org/officeDocument/2006/relationships/hyperlink" Target="mailto:karina.hernandezm@inegi.org.mx" TargetMode="External"/><Relationship Id="rId2" Type="http://schemas.openxmlformats.org/officeDocument/2006/relationships/hyperlink" Target="mailto:armida.soria@inegi.org.mx" TargetMode="External"/><Relationship Id="rId16" Type="http://schemas.openxmlformats.org/officeDocument/2006/relationships/hyperlink" Target="mailto:blanca.muy@inegi.org.mx" TargetMode="External"/><Relationship Id="rId20" Type="http://schemas.openxmlformats.org/officeDocument/2006/relationships/hyperlink" Target="mailto:ernesto.garcia@inegi.org.mx" TargetMode="External"/><Relationship Id="rId1" Type="http://schemas.openxmlformats.org/officeDocument/2006/relationships/hyperlink" Target="mailto:thelma.trevino@inegi.org.mx" TargetMode="External"/><Relationship Id="rId6" Type="http://schemas.openxmlformats.org/officeDocument/2006/relationships/hyperlink" Target="mailto:dora.melchor@inegi.org.mx" TargetMode="External"/><Relationship Id="rId11" Type="http://schemas.openxmlformats.org/officeDocument/2006/relationships/hyperlink" Target="mailto:luisa.mora@inegi.org.mx" TargetMode="External"/><Relationship Id="rId5" Type="http://schemas.openxmlformats.org/officeDocument/2006/relationships/hyperlink" Target="mailto:cesar.acosta@inegi.org.mx" TargetMode="External"/><Relationship Id="rId15" Type="http://schemas.openxmlformats.org/officeDocument/2006/relationships/hyperlink" Target="mailto:maria.velasquez@inegi.org.mx" TargetMode="External"/><Relationship Id="rId10" Type="http://schemas.openxmlformats.org/officeDocument/2006/relationships/hyperlink" Target="mailto:Judith.cota@inegi.org.mx" TargetMode="External"/><Relationship Id="rId19" Type="http://schemas.openxmlformats.org/officeDocument/2006/relationships/hyperlink" Target="mailto:norma.castrejon@inegi.org.mx" TargetMode="External"/><Relationship Id="rId4" Type="http://schemas.openxmlformats.org/officeDocument/2006/relationships/hyperlink" Target="mailto:liliana.morales@inegi.org.mx" TargetMode="External"/><Relationship Id="rId9" Type="http://schemas.openxmlformats.org/officeDocument/2006/relationships/hyperlink" Target="mailto:Angel.jimenez@inei.org.mx" TargetMode="External"/><Relationship Id="rId14" Type="http://schemas.openxmlformats.org/officeDocument/2006/relationships/hyperlink" Target="mailto:gabriela.bruciaga@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E2" workbookViewId="0">
      <selection activeCell="G21" sqref="G21"/>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2" width="59.88671875" bestFit="1" customWidth="1"/>
    <col min="13" max="13" width="18.5546875" bestFit="1" customWidth="1"/>
    <col min="14" max="14" width="59.109375" bestFit="1" customWidth="1"/>
    <col min="15" max="15" width="58.44140625" bestFit="1" customWidth="1"/>
    <col min="16" max="16" width="89" bestFit="1" customWidth="1"/>
    <col min="17" max="17" width="55.5546875" bestFit="1" customWidth="1"/>
    <col min="18" max="18" width="81.88671875" bestFit="1" customWidth="1"/>
    <col min="19" max="19" width="162.109375" bestFit="1" customWidth="1"/>
    <col min="20" max="20" width="24.88671875" bestFit="1" customWidth="1"/>
    <col min="21" max="21" width="29.33203125" bestFit="1" customWidth="1"/>
    <col min="22" max="22" width="40.77734375" bestFit="1" customWidth="1"/>
    <col min="23" max="23" width="110.77734375" bestFit="1" customWidth="1"/>
    <col min="24" max="24" width="93.44140625" bestFit="1" customWidth="1"/>
    <col min="25" max="25" width="72.44140625" bestFit="1" customWidth="1"/>
    <col min="26" max="26" width="52.109375" bestFit="1" customWidth="1"/>
    <col min="27" max="27" width="42.5546875" bestFit="1" customWidth="1"/>
    <col min="28" max="28" width="80.77734375" bestFit="1" customWidth="1"/>
    <col min="29" max="29" width="74.44140625" bestFit="1" customWidth="1"/>
    <col min="30" max="30" width="20" bestFit="1" customWidth="1"/>
    <col min="31" max="31" width="4.88671875" bestFit="1" customWidth="1"/>
  </cols>
  <sheetData>
    <row r="1" spans="1:31" hidden="1" x14ac:dyDescent="0.3">
      <c r="A1" t="s">
        <v>0</v>
      </c>
    </row>
    <row r="2" spans="1:31" x14ac:dyDescent="0.3">
      <c r="A2" s="12" t="s">
        <v>1</v>
      </c>
      <c r="B2" s="13"/>
      <c r="C2" s="13"/>
      <c r="D2" s="12" t="s">
        <v>2</v>
      </c>
      <c r="E2" s="13"/>
      <c r="F2" s="13"/>
      <c r="G2" s="12" t="s">
        <v>3</v>
      </c>
      <c r="H2" s="13"/>
      <c r="I2" s="13"/>
    </row>
    <row r="3" spans="1:31" x14ac:dyDescent="0.3">
      <c r="A3" s="14" t="s">
        <v>4</v>
      </c>
      <c r="B3" s="13"/>
      <c r="C3" s="13"/>
      <c r="D3" s="14" t="s">
        <v>5</v>
      </c>
      <c r="E3" s="13"/>
      <c r="F3" s="13"/>
      <c r="G3" s="14" t="s">
        <v>6</v>
      </c>
      <c r="H3" s="13"/>
      <c r="I3" s="13"/>
    </row>
    <row r="4" spans="1:31" hidden="1" x14ac:dyDescent="0.3">
      <c r="A4" t="s">
        <v>7</v>
      </c>
      <c r="B4" t="s">
        <v>8</v>
      </c>
      <c r="C4" t="s">
        <v>8</v>
      </c>
      <c r="D4" t="s">
        <v>9</v>
      </c>
      <c r="E4" t="s">
        <v>10</v>
      </c>
      <c r="F4" t="s">
        <v>9</v>
      </c>
      <c r="G4" t="s">
        <v>9</v>
      </c>
      <c r="H4" t="s">
        <v>7</v>
      </c>
      <c r="I4" t="s">
        <v>9</v>
      </c>
      <c r="J4" t="s">
        <v>9</v>
      </c>
      <c r="K4" t="s">
        <v>11</v>
      </c>
      <c r="L4" t="s">
        <v>8</v>
      </c>
      <c r="M4" t="s">
        <v>9</v>
      </c>
      <c r="N4" t="s">
        <v>7</v>
      </c>
      <c r="O4" t="s">
        <v>7</v>
      </c>
      <c r="P4" t="s">
        <v>7</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12" t="s">
        <v>46</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2026</v>
      </c>
      <c r="B8" s="7">
        <v>46023</v>
      </c>
      <c r="C8" s="7">
        <v>46112</v>
      </c>
      <c r="D8" s="3" t="s">
        <v>261</v>
      </c>
      <c r="E8" t="s">
        <v>78</v>
      </c>
      <c r="F8" t="s">
        <v>262</v>
      </c>
      <c r="G8" s="4" t="s">
        <v>263</v>
      </c>
      <c r="H8" t="s">
        <v>566</v>
      </c>
      <c r="I8" t="s">
        <v>264</v>
      </c>
      <c r="J8" t="s">
        <v>265</v>
      </c>
      <c r="K8" s="6" t="s">
        <v>298</v>
      </c>
      <c r="L8" s="7">
        <v>46120</v>
      </c>
      <c r="M8" t="s">
        <v>266</v>
      </c>
      <c r="N8" s="5" t="s">
        <v>267</v>
      </c>
      <c r="O8" s="5" t="s">
        <v>268</v>
      </c>
      <c r="P8" s="8"/>
      <c r="Q8">
        <v>1</v>
      </c>
      <c r="R8" s="8"/>
      <c r="S8" t="s">
        <v>269</v>
      </c>
      <c r="T8" s="5" t="s">
        <v>270</v>
      </c>
      <c r="U8" t="s">
        <v>271</v>
      </c>
      <c r="V8" s="5" t="s">
        <v>272</v>
      </c>
      <c r="W8" t="s">
        <v>273</v>
      </c>
      <c r="X8" s="5" t="s">
        <v>274</v>
      </c>
      <c r="Y8" t="s">
        <v>275</v>
      </c>
      <c r="Z8">
        <v>1</v>
      </c>
      <c r="AA8">
        <v>1</v>
      </c>
      <c r="AB8" s="6" t="s">
        <v>298</v>
      </c>
      <c r="AC8" t="s">
        <v>276</v>
      </c>
      <c r="AD8" s="7">
        <v>46112</v>
      </c>
      <c r="AE8" t="s">
        <v>277</v>
      </c>
    </row>
    <row r="9" spans="1:31" x14ac:dyDescent="0.3">
      <c r="A9">
        <v>2026</v>
      </c>
      <c r="B9" s="7">
        <v>46023</v>
      </c>
      <c r="C9" s="7">
        <v>46112</v>
      </c>
      <c r="D9" t="s">
        <v>278</v>
      </c>
      <c r="E9" t="s">
        <v>78</v>
      </c>
      <c r="F9" t="s">
        <v>262</v>
      </c>
      <c r="G9" t="s">
        <v>279</v>
      </c>
      <c r="H9" t="s">
        <v>499</v>
      </c>
      <c r="I9" t="s">
        <v>264</v>
      </c>
      <c r="J9" t="s">
        <v>265</v>
      </c>
      <c r="K9" s="6" t="s">
        <v>298</v>
      </c>
      <c r="L9" s="7">
        <v>46120</v>
      </c>
      <c r="M9" t="s">
        <v>266</v>
      </c>
      <c r="N9" s="5" t="s">
        <v>267</v>
      </c>
      <c r="O9" s="5" t="s">
        <v>268</v>
      </c>
      <c r="Q9">
        <v>1</v>
      </c>
      <c r="S9" t="s">
        <v>269</v>
      </c>
      <c r="T9" t="s">
        <v>280</v>
      </c>
      <c r="U9" t="s">
        <v>271</v>
      </c>
      <c r="V9" t="s">
        <v>281</v>
      </c>
      <c r="W9" t="s">
        <v>273</v>
      </c>
      <c r="X9" s="5" t="s">
        <v>274</v>
      </c>
      <c r="Y9" t="s">
        <v>275</v>
      </c>
      <c r="Z9">
        <v>1</v>
      </c>
      <c r="AA9">
        <v>1</v>
      </c>
      <c r="AB9" s="6" t="s">
        <v>298</v>
      </c>
      <c r="AC9" t="s">
        <v>276</v>
      </c>
      <c r="AD9" s="7">
        <v>46112</v>
      </c>
      <c r="AE9" t="s">
        <v>277</v>
      </c>
    </row>
    <row r="10" spans="1:31" x14ac:dyDescent="0.3">
      <c r="A10">
        <v>2026</v>
      </c>
      <c r="B10" s="7">
        <v>46023</v>
      </c>
      <c r="C10" s="7">
        <v>46112</v>
      </c>
      <c r="D10" t="s">
        <v>282</v>
      </c>
      <c r="E10" t="s">
        <v>78</v>
      </c>
      <c r="F10" t="s">
        <v>262</v>
      </c>
      <c r="G10" t="s">
        <v>283</v>
      </c>
      <c r="H10" t="s">
        <v>500</v>
      </c>
      <c r="I10" t="s">
        <v>264</v>
      </c>
      <c r="J10" t="s">
        <v>265</v>
      </c>
      <c r="K10" s="6" t="s">
        <v>298</v>
      </c>
      <c r="L10" s="7">
        <v>46120</v>
      </c>
      <c r="M10" t="s">
        <v>266</v>
      </c>
      <c r="N10" s="5" t="s">
        <v>267</v>
      </c>
      <c r="O10" s="5" t="s">
        <v>268</v>
      </c>
      <c r="Q10">
        <v>1</v>
      </c>
      <c r="S10" t="s">
        <v>269</v>
      </c>
      <c r="T10" t="s">
        <v>284</v>
      </c>
      <c r="U10" t="s">
        <v>271</v>
      </c>
      <c r="V10" t="s">
        <v>285</v>
      </c>
      <c r="W10" t="s">
        <v>273</v>
      </c>
      <c r="X10" s="5" t="s">
        <v>274</v>
      </c>
      <c r="Y10" t="s">
        <v>275</v>
      </c>
      <c r="Z10">
        <v>1</v>
      </c>
      <c r="AA10">
        <v>1</v>
      </c>
      <c r="AB10" s="6" t="s">
        <v>298</v>
      </c>
      <c r="AC10" t="s">
        <v>276</v>
      </c>
      <c r="AD10" s="7">
        <v>46112</v>
      </c>
      <c r="AE10" t="s">
        <v>277</v>
      </c>
    </row>
    <row r="11" spans="1:31" x14ac:dyDescent="0.3">
      <c r="A11">
        <v>2026</v>
      </c>
      <c r="B11" s="7">
        <v>46023</v>
      </c>
      <c r="C11" s="7">
        <v>46112</v>
      </c>
      <c r="D11" t="s">
        <v>286</v>
      </c>
      <c r="E11" t="s">
        <v>78</v>
      </c>
      <c r="F11" t="s">
        <v>262</v>
      </c>
      <c r="G11" t="s">
        <v>287</v>
      </c>
      <c r="H11" t="s">
        <v>501</v>
      </c>
      <c r="I11" t="s">
        <v>264</v>
      </c>
      <c r="J11" t="s">
        <v>265</v>
      </c>
      <c r="K11" s="6" t="s">
        <v>298</v>
      </c>
      <c r="L11" s="7">
        <v>46120</v>
      </c>
      <c r="M11" t="s">
        <v>266</v>
      </c>
      <c r="N11" s="5" t="s">
        <v>267</v>
      </c>
      <c r="O11" s="5" t="s">
        <v>268</v>
      </c>
      <c r="Q11">
        <v>1</v>
      </c>
      <c r="S11" t="s">
        <v>269</v>
      </c>
      <c r="T11" t="s">
        <v>288</v>
      </c>
      <c r="U11" t="s">
        <v>271</v>
      </c>
      <c r="V11" t="s">
        <v>285</v>
      </c>
      <c r="W11" t="s">
        <v>273</v>
      </c>
      <c r="X11" s="5" t="s">
        <v>274</v>
      </c>
      <c r="Y11" t="s">
        <v>275</v>
      </c>
      <c r="Z11">
        <v>1</v>
      </c>
      <c r="AA11">
        <v>1</v>
      </c>
      <c r="AB11" s="6" t="s">
        <v>298</v>
      </c>
      <c r="AC11" t="s">
        <v>276</v>
      </c>
      <c r="AD11" s="7">
        <v>46112</v>
      </c>
      <c r="AE11" t="s">
        <v>277</v>
      </c>
    </row>
    <row r="12" spans="1:31" x14ac:dyDescent="0.3">
      <c r="A12">
        <v>2026</v>
      </c>
      <c r="B12" s="7">
        <v>46023</v>
      </c>
      <c r="C12" s="7">
        <v>46112</v>
      </c>
      <c r="D12" t="s">
        <v>289</v>
      </c>
      <c r="E12" t="s">
        <v>78</v>
      </c>
      <c r="F12" t="s">
        <v>262</v>
      </c>
      <c r="G12" t="s">
        <v>290</v>
      </c>
      <c r="H12" t="s">
        <v>502</v>
      </c>
      <c r="I12" t="s">
        <v>264</v>
      </c>
      <c r="J12" t="s">
        <v>265</v>
      </c>
      <c r="K12" s="6" t="s">
        <v>298</v>
      </c>
      <c r="L12" s="7">
        <v>46120</v>
      </c>
      <c r="M12" t="s">
        <v>266</v>
      </c>
      <c r="N12" s="5" t="s">
        <v>267</v>
      </c>
      <c r="O12" s="5" t="s">
        <v>268</v>
      </c>
      <c r="Q12">
        <v>1</v>
      </c>
      <c r="S12" t="s">
        <v>269</v>
      </c>
      <c r="T12" t="s">
        <v>288</v>
      </c>
      <c r="U12" t="s">
        <v>271</v>
      </c>
      <c r="V12" t="s">
        <v>285</v>
      </c>
      <c r="W12" t="s">
        <v>273</v>
      </c>
      <c r="X12" s="5" t="s">
        <v>274</v>
      </c>
      <c r="Y12" t="s">
        <v>275</v>
      </c>
      <c r="Z12">
        <v>1</v>
      </c>
      <c r="AA12">
        <v>1</v>
      </c>
      <c r="AB12" s="6" t="s">
        <v>298</v>
      </c>
      <c r="AC12" t="s">
        <v>276</v>
      </c>
      <c r="AD12" s="7">
        <v>46112</v>
      </c>
      <c r="AE12" t="s">
        <v>277</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D4F84843-A662-46D8-AA22-C59E124B1CF4}"/>
    <hyperlink ref="K9:K12" r:id="rId2" display="https://www.gob.mx/public/tramites/detalleTramite.xhtml?homoclave=INEGI-2022-7685-022-A" xr:uid="{ADBDC513-B0CF-4416-9248-02792D7B7FF6}"/>
    <hyperlink ref="AB8" r:id="rId3" xr:uid="{B126ACCA-7F55-40EA-961B-C78A85B4BF10}"/>
    <hyperlink ref="AB9:AB12" r:id="rId4" display="https://www.gob.mx/public/tramites/detalleTramite.xhtml?homoclave=INEGI-2022-7685-022-A" xr:uid="{532D7693-1087-4A7F-B037-202A924ADD8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0"/>
  <sheetViews>
    <sheetView topLeftCell="L3" workbookViewId="0">
      <selection activeCell="N33" sqref="N33"/>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4.441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291</v>
      </c>
      <c r="C4" s="5" t="s">
        <v>119</v>
      </c>
      <c r="D4" s="5" t="s">
        <v>292</v>
      </c>
      <c r="E4" s="5">
        <v>2301</v>
      </c>
      <c r="F4" s="5" t="s">
        <v>293</v>
      </c>
      <c r="G4" s="5" t="s">
        <v>144</v>
      </c>
      <c r="H4" s="5" t="s">
        <v>294</v>
      </c>
      <c r="I4" s="5" t="s">
        <v>299</v>
      </c>
      <c r="J4" s="5" t="s">
        <v>295</v>
      </c>
      <c r="K4" s="5" t="s">
        <v>300</v>
      </c>
      <c r="L4" s="5" t="s">
        <v>295</v>
      </c>
      <c r="M4" s="5" t="s">
        <v>301</v>
      </c>
      <c r="N4" s="5" t="s">
        <v>180</v>
      </c>
      <c r="O4" s="5">
        <v>20276</v>
      </c>
      <c r="Q4" s="5" t="s">
        <v>518</v>
      </c>
      <c r="R4" s="9" t="s">
        <v>477</v>
      </c>
      <c r="S4" s="5" t="s">
        <v>504</v>
      </c>
    </row>
    <row r="5" spans="1:19" x14ac:dyDescent="0.3">
      <c r="A5">
        <v>1</v>
      </c>
      <c r="B5" t="s">
        <v>302</v>
      </c>
      <c r="C5" s="5" t="s">
        <v>122</v>
      </c>
      <c r="D5" s="5" t="s">
        <v>381</v>
      </c>
      <c r="E5" s="5">
        <v>2314</v>
      </c>
      <c r="F5" s="5" t="s">
        <v>382</v>
      </c>
      <c r="G5" s="5" t="s">
        <v>144</v>
      </c>
      <c r="H5" s="5" t="s">
        <v>350</v>
      </c>
      <c r="I5" s="5" t="s">
        <v>299</v>
      </c>
      <c r="J5" s="5" t="s">
        <v>383</v>
      </c>
      <c r="K5" s="5" t="s">
        <v>361</v>
      </c>
      <c r="L5" s="5" t="s">
        <v>383</v>
      </c>
      <c r="M5" s="5">
        <v>19</v>
      </c>
      <c r="N5" s="5" t="s">
        <v>198</v>
      </c>
      <c r="O5" s="5">
        <v>64010</v>
      </c>
      <c r="Q5" s="5" t="s">
        <v>519</v>
      </c>
      <c r="R5" s="9" t="s">
        <v>478</v>
      </c>
      <c r="S5" s="5" t="s">
        <v>504</v>
      </c>
    </row>
    <row r="6" spans="1:19" x14ac:dyDescent="0.3">
      <c r="A6">
        <v>1</v>
      </c>
      <c r="B6" t="s">
        <v>302</v>
      </c>
      <c r="C6" s="5" t="s">
        <v>122</v>
      </c>
      <c r="D6" s="5" t="s">
        <v>381</v>
      </c>
      <c r="E6" s="5">
        <v>2314</v>
      </c>
      <c r="F6" s="5" t="s">
        <v>382</v>
      </c>
      <c r="G6" s="5" t="s">
        <v>144</v>
      </c>
      <c r="H6" s="5" t="s">
        <v>350</v>
      </c>
      <c r="I6" s="5" t="s">
        <v>299</v>
      </c>
      <c r="J6" s="5" t="s">
        <v>383</v>
      </c>
      <c r="K6" s="5" t="s">
        <v>361</v>
      </c>
      <c r="L6" s="5" t="s">
        <v>383</v>
      </c>
      <c r="M6" s="5">
        <v>19</v>
      </c>
      <c r="N6" s="5" t="s">
        <v>198</v>
      </c>
      <c r="O6" s="5">
        <v>64010</v>
      </c>
      <c r="Q6" s="5" t="s">
        <v>520</v>
      </c>
      <c r="R6" s="9" t="s">
        <v>505</v>
      </c>
      <c r="S6" s="5" t="s">
        <v>504</v>
      </c>
    </row>
    <row r="7" spans="1:19" x14ac:dyDescent="0.3">
      <c r="A7">
        <v>1</v>
      </c>
      <c r="B7" t="s">
        <v>302</v>
      </c>
      <c r="C7" s="5" t="s">
        <v>120</v>
      </c>
      <c r="D7" s="5" t="s">
        <v>337</v>
      </c>
      <c r="E7" s="5">
        <v>1210</v>
      </c>
      <c r="F7" s="5" t="s">
        <v>441</v>
      </c>
      <c r="G7" s="5" t="s">
        <v>144</v>
      </c>
      <c r="H7" s="5" t="s">
        <v>338</v>
      </c>
      <c r="I7" s="5" t="s">
        <v>299</v>
      </c>
      <c r="J7" s="5" t="s">
        <v>339</v>
      </c>
      <c r="K7" s="5" t="s">
        <v>340</v>
      </c>
      <c r="L7" s="5" t="s">
        <v>339</v>
      </c>
      <c r="M7" s="5" t="s">
        <v>341</v>
      </c>
      <c r="N7" s="5" t="s">
        <v>187</v>
      </c>
      <c r="O7" s="5">
        <v>25198</v>
      </c>
      <c r="Q7" s="5" t="s">
        <v>521</v>
      </c>
      <c r="R7" s="10" t="s">
        <v>479</v>
      </c>
      <c r="S7" s="5" t="s">
        <v>504</v>
      </c>
    </row>
    <row r="8" spans="1:19" x14ac:dyDescent="0.3">
      <c r="A8">
        <v>1</v>
      </c>
      <c r="B8" t="s">
        <v>302</v>
      </c>
      <c r="C8" s="5" t="s">
        <v>119</v>
      </c>
      <c r="D8" s="5" t="s">
        <v>442</v>
      </c>
      <c r="E8" s="5">
        <v>601</v>
      </c>
      <c r="F8" s="5" t="s">
        <v>314</v>
      </c>
      <c r="G8" s="5" t="s">
        <v>144</v>
      </c>
      <c r="H8" s="5" t="s">
        <v>412</v>
      </c>
      <c r="I8" s="5" t="s">
        <v>299</v>
      </c>
      <c r="J8" s="5" t="s">
        <v>413</v>
      </c>
      <c r="K8" s="5" t="s">
        <v>414</v>
      </c>
      <c r="L8" s="5" t="s">
        <v>415</v>
      </c>
      <c r="M8" s="5">
        <v>28</v>
      </c>
      <c r="N8" s="5" t="s">
        <v>207</v>
      </c>
      <c r="O8" s="5">
        <v>87040</v>
      </c>
      <c r="Q8" s="5" t="s">
        <v>522</v>
      </c>
      <c r="R8" s="9" t="s">
        <v>480</v>
      </c>
      <c r="S8" s="5" t="s">
        <v>504</v>
      </c>
    </row>
    <row r="9" spans="1:19" x14ac:dyDescent="0.3">
      <c r="A9">
        <v>1</v>
      </c>
      <c r="B9" t="s">
        <v>302</v>
      </c>
      <c r="C9" s="5" t="s">
        <v>122</v>
      </c>
      <c r="D9" s="5" t="s">
        <v>345</v>
      </c>
      <c r="E9" s="5">
        <v>107</v>
      </c>
      <c r="F9" s="5" t="s">
        <v>328</v>
      </c>
      <c r="G9" s="5" t="s">
        <v>144</v>
      </c>
      <c r="H9" s="5" t="s">
        <v>346</v>
      </c>
      <c r="I9" s="5" t="s">
        <v>299</v>
      </c>
      <c r="J9" s="5" t="s">
        <v>443</v>
      </c>
      <c r="K9" s="5" t="s">
        <v>347</v>
      </c>
      <c r="L9" s="5" t="s">
        <v>189</v>
      </c>
      <c r="M9" s="5">
        <v>10</v>
      </c>
      <c r="N9" s="5" t="s">
        <v>189</v>
      </c>
      <c r="O9" s="5">
        <v>34208</v>
      </c>
      <c r="Q9" s="5" t="s">
        <v>523</v>
      </c>
      <c r="R9" s="10" t="s">
        <v>481</v>
      </c>
      <c r="S9" s="5" t="s">
        <v>504</v>
      </c>
    </row>
    <row r="10" spans="1:19" x14ac:dyDescent="0.3">
      <c r="A10">
        <v>1</v>
      </c>
      <c r="B10" t="s">
        <v>302</v>
      </c>
      <c r="C10" s="5" t="s">
        <v>122</v>
      </c>
      <c r="D10" s="5" t="s">
        <v>348</v>
      </c>
      <c r="E10" s="5">
        <v>502</v>
      </c>
      <c r="F10" s="5" t="s">
        <v>328</v>
      </c>
      <c r="G10" s="5" t="s">
        <v>144</v>
      </c>
      <c r="H10" s="5" t="s">
        <v>346</v>
      </c>
      <c r="I10" s="5" t="s">
        <v>299</v>
      </c>
      <c r="J10" s="5" t="s">
        <v>443</v>
      </c>
      <c r="K10" s="5" t="s">
        <v>347</v>
      </c>
      <c r="L10" s="5" t="s">
        <v>189</v>
      </c>
      <c r="M10" s="5">
        <v>10</v>
      </c>
      <c r="N10" s="5" t="s">
        <v>189</v>
      </c>
      <c r="O10" s="5">
        <v>34208</v>
      </c>
      <c r="Q10" s="5" t="s">
        <v>524</v>
      </c>
      <c r="R10" s="9" t="s">
        <v>349</v>
      </c>
      <c r="S10" s="5" t="s">
        <v>504</v>
      </c>
    </row>
    <row r="11" spans="1:19" x14ac:dyDescent="0.3">
      <c r="A11">
        <v>1</v>
      </c>
      <c r="B11" t="s">
        <v>302</v>
      </c>
      <c r="C11" s="5" t="s">
        <v>119</v>
      </c>
      <c r="D11" s="5" t="s">
        <v>327</v>
      </c>
      <c r="E11" s="5">
        <v>3706</v>
      </c>
      <c r="F11" s="5" t="s">
        <v>328</v>
      </c>
      <c r="G11" s="5" t="s">
        <v>144</v>
      </c>
      <c r="H11" s="5" t="s">
        <v>329</v>
      </c>
      <c r="I11" s="5" t="s">
        <v>299</v>
      </c>
      <c r="J11" s="5" t="s">
        <v>185</v>
      </c>
      <c r="K11" s="5" t="s">
        <v>330</v>
      </c>
      <c r="L11" s="5" t="s">
        <v>185</v>
      </c>
      <c r="M11" s="5" t="s">
        <v>331</v>
      </c>
      <c r="N11" s="5" t="s">
        <v>185</v>
      </c>
      <c r="O11" s="5">
        <v>31000</v>
      </c>
      <c r="Q11" s="5" t="s">
        <v>525</v>
      </c>
      <c r="R11" s="10" t="s">
        <v>482</v>
      </c>
      <c r="S11" s="5" t="s">
        <v>504</v>
      </c>
    </row>
    <row r="12" spans="1:19" x14ac:dyDescent="0.3">
      <c r="A12">
        <v>1</v>
      </c>
      <c r="B12" t="s">
        <v>302</v>
      </c>
      <c r="C12" s="5" t="s">
        <v>137</v>
      </c>
      <c r="D12" s="5" t="s">
        <v>432</v>
      </c>
      <c r="E12" s="5">
        <v>15</v>
      </c>
      <c r="F12" s="5" t="s">
        <v>433</v>
      </c>
      <c r="G12" s="5" t="s">
        <v>144</v>
      </c>
      <c r="H12" s="5" t="s">
        <v>434</v>
      </c>
      <c r="I12" s="5" t="s">
        <v>299</v>
      </c>
      <c r="J12" s="5" t="s">
        <v>435</v>
      </c>
      <c r="K12" s="5" t="s">
        <v>380</v>
      </c>
      <c r="L12" s="5" t="s">
        <v>435</v>
      </c>
      <c r="M12" s="5">
        <v>32</v>
      </c>
      <c r="N12" s="5" t="s">
        <v>211</v>
      </c>
      <c r="O12" s="5">
        <v>98614</v>
      </c>
      <c r="Q12" s="5" t="s">
        <v>526</v>
      </c>
      <c r="R12" s="9" t="s">
        <v>436</v>
      </c>
      <c r="S12" s="5" t="s">
        <v>504</v>
      </c>
    </row>
    <row r="13" spans="1:19" x14ac:dyDescent="0.3">
      <c r="A13">
        <v>1</v>
      </c>
      <c r="B13" t="s">
        <v>302</v>
      </c>
      <c r="C13" s="5" t="s">
        <v>122</v>
      </c>
      <c r="D13" s="5" t="s">
        <v>404</v>
      </c>
      <c r="E13" s="5" t="s">
        <v>444</v>
      </c>
      <c r="F13" s="5" t="s">
        <v>445</v>
      </c>
      <c r="G13" s="5" t="s">
        <v>144</v>
      </c>
      <c r="H13" s="5" t="s">
        <v>405</v>
      </c>
      <c r="I13" s="5" t="s">
        <v>299</v>
      </c>
      <c r="J13" s="5" t="s">
        <v>406</v>
      </c>
      <c r="K13" s="5" t="s">
        <v>340</v>
      </c>
      <c r="L13" s="5" t="s">
        <v>406</v>
      </c>
      <c r="M13" s="5">
        <v>26</v>
      </c>
      <c r="N13" s="5" t="s">
        <v>205</v>
      </c>
      <c r="O13" s="5">
        <v>83270</v>
      </c>
      <c r="Q13" s="5" t="s">
        <v>527</v>
      </c>
      <c r="R13" s="9" t="s">
        <v>483</v>
      </c>
      <c r="S13" s="5" t="s">
        <v>504</v>
      </c>
    </row>
    <row r="14" spans="1:19" x14ac:dyDescent="0.3">
      <c r="A14">
        <v>1</v>
      </c>
      <c r="B14" t="s">
        <v>302</v>
      </c>
      <c r="C14" s="5" t="s">
        <v>122</v>
      </c>
      <c r="D14" s="5" t="s">
        <v>404</v>
      </c>
      <c r="E14" s="5" t="s">
        <v>444</v>
      </c>
      <c r="F14" s="5" t="s">
        <v>314</v>
      </c>
      <c r="G14" s="5" t="s">
        <v>144</v>
      </c>
      <c r="H14" s="5" t="s">
        <v>405</v>
      </c>
      <c r="I14" s="5" t="s">
        <v>299</v>
      </c>
      <c r="J14" s="5" t="s">
        <v>406</v>
      </c>
      <c r="K14" s="5" t="s">
        <v>340</v>
      </c>
      <c r="L14" s="5" t="s">
        <v>406</v>
      </c>
      <c r="M14" s="5">
        <v>26</v>
      </c>
      <c r="N14" s="5" t="s">
        <v>205</v>
      </c>
      <c r="O14" s="5">
        <v>83270</v>
      </c>
      <c r="Q14" s="5" t="s">
        <v>528</v>
      </c>
      <c r="R14" s="9" t="s">
        <v>506</v>
      </c>
      <c r="S14" s="5" t="s">
        <v>504</v>
      </c>
    </row>
    <row r="15" spans="1:19" x14ac:dyDescent="0.3">
      <c r="A15">
        <v>1</v>
      </c>
      <c r="B15" t="s">
        <v>302</v>
      </c>
      <c r="C15" s="5" t="s">
        <v>119</v>
      </c>
      <c r="D15" s="5" t="s">
        <v>400</v>
      </c>
      <c r="E15" s="5">
        <v>1221</v>
      </c>
      <c r="F15" s="5" t="s">
        <v>314</v>
      </c>
      <c r="G15" s="5" t="s">
        <v>144</v>
      </c>
      <c r="H15" s="5" t="s">
        <v>401</v>
      </c>
      <c r="I15" s="5" t="s">
        <v>299</v>
      </c>
      <c r="J15" s="5" t="s">
        <v>446</v>
      </c>
      <c r="K15" s="5" t="s">
        <v>402</v>
      </c>
      <c r="L15" s="5" t="s">
        <v>403</v>
      </c>
      <c r="M15" s="5">
        <v>25</v>
      </c>
      <c r="N15" s="5" t="s">
        <v>204</v>
      </c>
      <c r="O15" s="5">
        <v>80000</v>
      </c>
      <c r="Q15" s="5" t="s">
        <v>529</v>
      </c>
      <c r="R15" s="9" t="s">
        <v>484</v>
      </c>
      <c r="S15" s="5" t="s">
        <v>504</v>
      </c>
    </row>
    <row r="16" spans="1:19" x14ac:dyDescent="0.3">
      <c r="A16">
        <v>1</v>
      </c>
      <c r="B16" t="s">
        <v>302</v>
      </c>
      <c r="C16" s="5" t="s">
        <v>122</v>
      </c>
      <c r="D16" s="5" t="s">
        <v>306</v>
      </c>
      <c r="E16" s="5">
        <v>462</v>
      </c>
      <c r="F16" s="5" t="s">
        <v>307</v>
      </c>
      <c r="G16" s="5" t="s">
        <v>144</v>
      </c>
      <c r="H16" s="5" t="s">
        <v>308</v>
      </c>
      <c r="I16" s="5" t="s">
        <v>299</v>
      </c>
      <c r="J16" s="5" t="s">
        <v>309</v>
      </c>
      <c r="K16" s="5" t="s">
        <v>310</v>
      </c>
      <c r="L16" s="5" t="s">
        <v>309</v>
      </c>
      <c r="M16" s="5" t="s">
        <v>311</v>
      </c>
      <c r="N16" s="5" t="s">
        <v>181</v>
      </c>
      <c r="O16" s="5">
        <v>21000</v>
      </c>
      <c r="Q16" s="5" t="s">
        <v>530</v>
      </c>
      <c r="R16" s="9" t="s">
        <v>312</v>
      </c>
      <c r="S16" s="5" t="s">
        <v>504</v>
      </c>
    </row>
    <row r="17" spans="1:19" x14ac:dyDescent="0.3">
      <c r="A17">
        <v>1</v>
      </c>
      <c r="B17" t="s">
        <v>302</v>
      </c>
      <c r="C17" s="5" t="s">
        <v>124</v>
      </c>
      <c r="D17" s="5" t="s">
        <v>313</v>
      </c>
      <c r="E17" s="5">
        <v>3510</v>
      </c>
      <c r="F17" s="5"/>
      <c r="G17" s="5" t="s">
        <v>144</v>
      </c>
      <c r="H17" s="5" t="s">
        <v>315</v>
      </c>
      <c r="I17" s="5" t="s">
        <v>299</v>
      </c>
      <c r="J17" s="5" t="s">
        <v>316</v>
      </c>
      <c r="K17" s="5" t="s">
        <v>317</v>
      </c>
      <c r="L17" s="5" t="s">
        <v>316</v>
      </c>
      <c r="M17" s="5" t="s">
        <v>318</v>
      </c>
      <c r="N17" s="5" t="s">
        <v>182</v>
      </c>
      <c r="O17" s="5">
        <v>23060</v>
      </c>
      <c r="Q17" s="5" t="s">
        <v>531</v>
      </c>
      <c r="R17" s="10" t="s">
        <v>485</v>
      </c>
      <c r="S17" s="5" t="s">
        <v>504</v>
      </c>
    </row>
    <row r="18" spans="1:19" x14ac:dyDescent="0.3">
      <c r="A18">
        <v>1</v>
      </c>
      <c r="B18" t="s">
        <v>302</v>
      </c>
      <c r="C18" s="5" t="s">
        <v>124</v>
      </c>
      <c r="D18" s="5" t="s">
        <v>313</v>
      </c>
      <c r="E18" s="5">
        <v>3510</v>
      </c>
      <c r="F18" s="5"/>
      <c r="G18" s="5" t="s">
        <v>144</v>
      </c>
      <c r="H18" s="5" t="s">
        <v>315</v>
      </c>
      <c r="I18" s="5" t="s">
        <v>299</v>
      </c>
      <c r="J18" s="5" t="s">
        <v>316</v>
      </c>
      <c r="K18" s="5" t="s">
        <v>317</v>
      </c>
      <c r="L18" s="5" t="s">
        <v>316</v>
      </c>
      <c r="M18" s="5" t="s">
        <v>318</v>
      </c>
      <c r="N18" s="5" t="s">
        <v>182</v>
      </c>
      <c r="O18" s="5">
        <v>23060</v>
      </c>
      <c r="Q18" s="5" t="s">
        <v>531</v>
      </c>
      <c r="R18" s="10" t="s">
        <v>507</v>
      </c>
      <c r="S18" s="5" t="s">
        <v>504</v>
      </c>
    </row>
    <row r="19" spans="1:19" x14ac:dyDescent="0.3">
      <c r="A19">
        <v>1</v>
      </c>
      <c r="B19" t="s">
        <v>302</v>
      </c>
      <c r="C19" s="5" t="s">
        <v>119</v>
      </c>
      <c r="D19" s="5" t="s">
        <v>358</v>
      </c>
      <c r="E19" s="5">
        <v>670</v>
      </c>
      <c r="F19" s="5" t="s">
        <v>447</v>
      </c>
      <c r="G19" s="5" t="s">
        <v>144</v>
      </c>
      <c r="H19" s="5" t="s">
        <v>359</v>
      </c>
      <c r="I19" s="5" t="s">
        <v>299</v>
      </c>
      <c r="J19" s="5" t="s">
        <v>360</v>
      </c>
      <c r="K19" s="5" t="s">
        <v>361</v>
      </c>
      <c r="L19" s="5" t="s">
        <v>360</v>
      </c>
      <c r="M19" s="5">
        <v>14</v>
      </c>
      <c r="N19" s="5" t="s">
        <v>194</v>
      </c>
      <c r="O19" s="5">
        <v>44180</v>
      </c>
      <c r="Q19" s="5" t="s">
        <v>532</v>
      </c>
      <c r="R19" s="9" t="s">
        <v>486</v>
      </c>
      <c r="S19" s="5" t="s">
        <v>504</v>
      </c>
    </row>
    <row r="20" spans="1:19" x14ac:dyDescent="0.3">
      <c r="A20">
        <v>1</v>
      </c>
      <c r="B20" t="s">
        <v>302</v>
      </c>
      <c r="C20" s="5" t="s">
        <v>119</v>
      </c>
      <c r="D20" s="5" t="s">
        <v>358</v>
      </c>
      <c r="E20" s="5">
        <v>675</v>
      </c>
      <c r="F20" s="5" t="s">
        <v>447</v>
      </c>
      <c r="G20" s="5" t="s">
        <v>144</v>
      </c>
      <c r="H20" s="5" t="s">
        <v>359</v>
      </c>
      <c r="I20" s="5" t="s">
        <v>299</v>
      </c>
      <c r="J20" s="5" t="s">
        <v>360</v>
      </c>
      <c r="K20" s="5" t="s">
        <v>361</v>
      </c>
      <c r="L20" s="5" t="s">
        <v>360</v>
      </c>
      <c r="M20" s="5">
        <v>14</v>
      </c>
      <c r="N20" s="5" t="s">
        <v>194</v>
      </c>
      <c r="O20" s="5">
        <v>44180</v>
      </c>
      <c r="Q20" s="5" t="s">
        <v>533</v>
      </c>
      <c r="R20" s="9" t="s">
        <v>508</v>
      </c>
      <c r="S20" s="5" t="s">
        <v>504</v>
      </c>
    </row>
    <row r="21" spans="1:19" x14ac:dyDescent="0.3">
      <c r="A21">
        <v>1</v>
      </c>
      <c r="B21" t="s">
        <v>302</v>
      </c>
      <c r="C21" s="5" t="s">
        <v>119</v>
      </c>
      <c r="D21" s="5" t="s">
        <v>358</v>
      </c>
      <c r="E21" s="5">
        <v>670</v>
      </c>
      <c r="F21" s="5" t="s">
        <v>503</v>
      </c>
      <c r="G21" s="5" t="s">
        <v>144</v>
      </c>
      <c r="H21" s="5" t="s">
        <v>359</v>
      </c>
      <c r="I21" s="5" t="s">
        <v>299</v>
      </c>
      <c r="J21" s="5" t="s">
        <v>360</v>
      </c>
      <c r="K21" s="5" t="s">
        <v>361</v>
      </c>
      <c r="L21" s="5" t="s">
        <v>360</v>
      </c>
      <c r="M21" s="5">
        <v>14</v>
      </c>
      <c r="N21" s="5" t="s">
        <v>194</v>
      </c>
      <c r="O21" s="5">
        <v>44180</v>
      </c>
      <c r="Q21" s="5" t="s">
        <v>534</v>
      </c>
      <c r="R21" s="10" t="s">
        <v>509</v>
      </c>
      <c r="S21" s="5" t="s">
        <v>504</v>
      </c>
    </row>
    <row r="22" spans="1:19" x14ac:dyDescent="0.3">
      <c r="A22">
        <v>1</v>
      </c>
      <c r="B22" t="s">
        <v>302</v>
      </c>
      <c r="C22" s="5" t="s">
        <v>119</v>
      </c>
      <c r="D22" s="5" t="s">
        <v>358</v>
      </c>
      <c r="E22" s="5">
        <v>670</v>
      </c>
      <c r="F22" s="5" t="s">
        <v>503</v>
      </c>
      <c r="G22" s="5" t="s">
        <v>144</v>
      </c>
      <c r="H22" s="5" t="s">
        <v>359</v>
      </c>
      <c r="I22" s="5" t="s">
        <v>299</v>
      </c>
      <c r="J22" s="5" t="s">
        <v>360</v>
      </c>
      <c r="K22" s="5" t="s">
        <v>361</v>
      </c>
      <c r="L22" s="5" t="s">
        <v>360</v>
      </c>
      <c r="M22" s="5">
        <v>14</v>
      </c>
      <c r="N22" s="5" t="s">
        <v>194</v>
      </c>
      <c r="O22" s="5">
        <v>44180</v>
      </c>
      <c r="Q22" s="5" t="s">
        <v>535</v>
      </c>
      <c r="R22" s="9" t="s">
        <v>510</v>
      </c>
      <c r="S22" s="5" t="s">
        <v>504</v>
      </c>
    </row>
    <row r="23" spans="1:19" x14ac:dyDescent="0.3">
      <c r="A23">
        <v>1</v>
      </c>
      <c r="B23" t="s">
        <v>302</v>
      </c>
      <c r="C23" s="5" t="s">
        <v>119</v>
      </c>
      <c r="D23" s="5" t="s">
        <v>342</v>
      </c>
      <c r="E23" s="5">
        <v>83</v>
      </c>
      <c r="F23" s="5" t="s">
        <v>314</v>
      </c>
      <c r="G23" s="5" t="s">
        <v>144</v>
      </c>
      <c r="H23" s="5" t="s">
        <v>329</v>
      </c>
      <c r="I23" s="5" t="s">
        <v>299</v>
      </c>
      <c r="J23" s="5" t="s">
        <v>188</v>
      </c>
      <c r="K23" s="5" t="s">
        <v>310</v>
      </c>
      <c r="L23" s="5" t="s">
        <v>188</v>
      </c>
      <c r="M23" s="5" t="s">
        <v>343</v>
      </c>
      <c r="N23" s="5" t="s">
        <v>188</v>
      </c>
      <c r="O23" s="5">
        <v>28000</v>
      </c>
      <c r="Q23" s="5" t="s">
        <v>448</v>
      </c>
      <c r="R23" s="9" t="s">
        <v>344</v>
      </c>
      <c r="S23" s="5" t="s">
        <v>504</v>
      </c>
    </row>
    <row r="24" spans="1:19" x14ac:dyDescent="0.3">
      <c r="A24">
        <v>1</v>
      </c>
      <c r="B24" t="s">
        <v>302</v>
      </c>
      <c r="C24" s="5" t="s">
        <v>119</v>
      </c>
      <c r="D24" s="5" t="s">
        <v>367</v>
      </c>
      <c r="E24" s="5">
        <v>888</v>
      </c>
      <c r="F24" s="5" t="s">
        <v>368</v>
      </c>
      <c r="G24" s="5" t="s">
        <v>144</v>
      </c>
      <c r="H24" s="5" t="s">
        <v>369</v>
      </c>
      <c r="I24" s="5" t="s">
        <v>299</v>
      </c>
      <c r="J24" s="5" t="s">
        <v>370</v>
      </c>
      <c r="K24" s="5" t="s">
        <v>371</v>
      </c>
      <c r="L24" s="5" t="s">
        <v>370</v>
      </c>
      <c r="M24" s="5">
        <v>16</v>
      </c>
      <c r="N24" s="5" t="s">
        <v>195</v>
      </c>
      <c r="O24" s="5">
        <v>58130</v>
      </c>
      <c r="Q24" s="5" t="s">
        <v>536</v>
      </c>
      <c r="R24" s="9" t="s">
        <v>372</v>
      </c>
      <c r="S24" s="5" t="s">
        <v>504</v>
      </c>
    </row>
    <row r="25" spans="1:19" x14ac:dyDescent="0.3">
      <c r="A25">
        <v>1</v>
      </c>
      <c r="B25" t="s">
        <v>302</v>
      </c>
      <c r="C25" s="5" t="s">
        <v>119</v>
      </c>
      <c r="D25" s="5" t="s">
        <v>378</v>
      </c>
      <c r="E25" s="5">
        <v>77</v>
      </c>
      <c r="F25" s="5" t="s">
        <v>314</v>
      </c>
      <c r="G25" s="5" t="s">
        <v>144</v>
      </c>
      <c r="H25" s="5" t="s">
        <v>329</v>
      </c>
      <c r="I25" s="5" t="s">
        <v>299</v>
      </c>
      <c r="J25" s="5" t="s">
        <v>379</v>
      </c>
      <c r="K25" s="5" t="s">
        <v>380</v>
      </c>
      <c r="L25" s="5" t="s">
        <v>379</v>
      </c>
      <c r="M25" s="5">
        <v>18</v>
      </c>
      <c r="N25" s="5" t="s">
        <v>197</v>
      </c>
      <c r="O25" s="5">
        <v>63000</v>
      </c>
      <c r="Q25" s="5" t="s">
        <v>537</v>
      </c>
      <c r="R25" s="9" t="s">
        <v>487</v>
      </c>
      <c r="S25" s="5" t="s">
        <v>504</v>
      </c>
    </row>
    <row r="26" spans="1:19" x14ac:dyDescent="0.3">
      <c r="A26">
        <v>1</v>
      </c>
      <c r="B26" t="s">
        <v>302</v>
      </c>
      <c r="C26" s="5" t="s">
        <v>119</v>
      </c>
      <c r="D26" s="5" t="s">
        <v>378</v>
      </c>
      <c r="E26" s="5">
        <v>77</v>
      </c>
      <c r="F26" s="5"/>
      <c r="G26" s="5" t="s">
        <v>144</v>
      </c>
      <c r="H26" s="5" t="s">
        <v>329</v>
      </c>
      <c r="I26" s="5" t="s">
        <v>299</v>
      </c>
      <c r="J26" s="5" t="s">
        <v>379</v>
      </c>
      <c r="K26" s="5" t="s">
        <v>380</v>
      </c>
      <c r="L26" s="5" t="s">
        <v>379</v>
      </c>
      <c r="M26" s="5">
        <v>18</v>
      </c>
      <c r="N26" s="5" t="s">
        <v>197</v>
      </c>
      <c r="O26" s="5">
        <v>63000</v>
      </c>
      <c r="Q26" s="5" t="s">
        <v>538</v>
      </c>
      <c r="R26" s="9" t="s">
        <v>511</v>
      </c>
      <c r="S26" s="5" t="s">
        <v>504</v>
      </c>
    </row>
    <row r="27" spans="1:19" x14ac:dyDescent="0.3">
      <c r="A27">
        <v>1</v>
      </c>
      <c r="B27" t="s">
        <v>302</v>
      </c>
      <c r="C27" s="5" t="s">
        <v>119</v>
      </c>
      <c r="D27" s="5" t="s">
        <v>449</v>
      </c>
      <c r="E27" s="5">
        <v>1138</v>
      </c>
      <c r="F27" s="5" t="s">
        <v>314</v>
      </c>
      <c r="G27" s="5" t="s">
        <v>144</v>
      </c>
      <c r="H27" s="5" t="s">
        <v>398</v>
      </c>
      <c r="I27" s="5" t="s">
        <v>299</v>
      </c>
      <c r="J27" s="5" t="s">
        <v>203</v>
      </c>
      <c r="K27" s="5" t="s">
        <v>399</v>
      </c>
      <c r="L27" s="5" t="s">
        <v>203</v>
      </c>
      <c r="M27" s="5">
        <v>24</v>
      </c>
      <c r="N27" s="5" t="s">
        <v>203</v>
      </c>
      <c r="O27" s="5">
        <v>78250</v>
      </c>
      <c r="Q27" s="5" t="s">
        <v>539</v>
      </c>
      <c r="R27" s="9" t="s">
        <v>488</v>
      </c>
      <c r="S27" s="5" t="s">
        <v>504</v>
      </c>
    </row>
    <row r="28" spans="1:19" x14ac:dyDescent="0.3">
      <c r="A28">
        <v>1</v>
      </c>
      <c r="B28" t="s">
        <v>302</v>
      </c>
      <c r="C28" s="5" t="s">
        <v>119</v>
      </c>
      <c r="D28" s="5" t="s">
        <v>449</v>
      </c>
      <c r="E28" s="5">
        <v>1138</v>
      </c>
      <c r="F28" s="5" t="s">
        <v>314</v>
      </c>
      <c r="G28" s="5" t="s">
        <v>144</v>
      </c>
      <c r="H28" s="5" t="s">
        <v>398</v>
      </c>
      <c r="I28" s="5" t="s">
        <v>299</v>
      </c>
      <c r="J28" s="5" t="s">
        <v>203</v>
      </c>
      <c r="K28" s="5" t="s">
        <v>399</v>
      </c>
      <c r="L28" s="5" t="s">
        <v>203</v>
      </c>
      <c r="M28" s="5">
        <v>24</v>
      </c>
      <c r="N28" s="5" t="s">
        <v>203</v>
      </c>
      <c r="O28" s="5">
        <v>78250</v>
      </c>
      <c r="Q28" s="5" t="s">
        <v>540</v>
      </c>
      <c r="R28" s="9" t="s">
        <v>512</v>
      </c>
      <c r="S28" s="5" t="s">
        <v>504</v>
      </c>
    </row>
    <row r="29" spans="1:19" x14ac:dyDescent="0.3">
      <c r="A29">
        <v>1</v>
      </c>
      <c r="B29" t="s">
        <v>302</v>
      </c>
      <c r="C29" s="5" t="s">
        <v>119</v>
      </c>
      <c r="D29" s="5" t="s">
        <v>449</v>
      </c>
      <c r="E29" s="5">
        <v>1138</v>
      </c>
      <c r="F29" s="5" t="s">
        <v>314</v>
      </c>
      <c r="G29" s="5" t="s">
        <v>144</v>
      </c>
      <c r="H29" s="5" t="s">
        <v>398</v>
      </c>
      <c r="I29" s="5" t="s">
        <v>299</v>
      </c>
      <c r="J29" s="5" t="s">
        <v>203</v>
      </c>
      <c r="K29" s="5" t="s">
        <v>399</v>
      </c>
      <c r="L29" s="5" t="s">
        <v>203</v>
      </c>
      <c r="M29" s="5">
        <v>24</v>
      </c>
      <c r="N29" s="5" t="s">
        <v>203</v>
      </c>
      <c r="O29" s="5">
        <v>78250</v>
      </c>
      <c r="Q29" s="5" t="s">
        <v>539</v>
      </c>
      <c r="R29" s="9" t="s">
        <v>488</v>
      </c>
      <c r="S29" s="5" t="s">
        <v>504</v>
      </c>
    </row>
    <row r="30" spans="1:19" x14ac:dyDescent="0.3">
      <c r="A30">
        <v>1</v>
      </c>
      <c r="B30" t="s">
        <v>302</v>
      </c>
      <c r="C30" s="5" t="s">
        <v>119</v>
      </c>
      <c r="D30" s="5" t="s">
        <v>449</v>
      </c>
      <c r="E30" s="5">
        <v>1138</v>
      </c>
      <c r="F30" s="5" t="s">
        <v>314</v>
      </c>
      <c r="G30" s="5" t="s">
        <v>144</v>
      </c>
      <c r="H30" s="5" t="s">
        <v>398</v>
      </c>
      <c r="I30" s="5" t="s">
        <v>299</v>
      </c>
      <c r="J30" s="5" t="s">
        <v>203</v>
      </c>
      <c r="K30" s="5" t="s">
        <v>399</v>
      </c>
      <c r="L30" s="5" t="s">
        <v>203</v>
      </c>
      <c r="M30" s="5">
        <v>24</v>
      </c>
      <c r="N30" s="5" t="s">
        <v>203</v>
      </c>
      <c r="O30" s="5">
        <v>78250</v>
      </c>
      <c r="Q30" s="5" t="s">
        <v>540</v>
      </c>
      <c r="R30" s="9" t="s">
        <v>512</v>
      </c>
      <c r="S30" s="5" t="s">
        <v>504</v>
      </c>
    </row>
    <row r="31" spans="1:19" x14ac:dyDescent="0.3">
      <c r="A31">
        <v>1</v>
      </c>
      <c r="B31" t="s">
        <v>302</v>
      </c>
      <c r="C31" s="5" t="s">
        <v>122</v>
      </c>
      <c r="D31" s="5" t="s">
        <v>450</v>
      </c>
      <c r="E31" s="5">
        <v>102</v>
      </c>
      <c r="F31" s="5"/>
      <c r="G31" s="5" t="s">
        <v>144</v>
      </c>
      <c r="H31" s="5" t="s">
        <v>451</v>
      </c>
      <c r="I31" s="5" t="s">
        <v>299</v>
      </c>
      <c r="J31" s="5" t="s">
        <v>452</v>
      </c>
      <c r="K31" s="5" t="s">
        <v>351</v>
      </c>
      <c r="L31" s="5" t="s">
        <v>352</v>
      </c>
      <c r="M31" s="5">
        <v>11</v>
      </c>
      <c r="N31" s="5" t="s">
        <v>191</v>
      </c>
      <c r="O31" s="5">
        <v>37340</v>
      </c>
      <c r="Q31" s="5" t="s">
        <v>541</v>
      </c>
      <c r="R31" s="9" t="s">
        <v>489</v>
      </c>
      <c r="S31" s="5" t="s">
        <v>504</v>
      </c>
    </row>
    <row r="32" spans="1:19" x14ac:dyDescent="0.3">
      <c r="A32">
        <v>1</v>
      </c>
      <c r="B32" t="s">
        <v>302</v>
      </c>
      <c r="C32" s="5" t="s">
        <v>122</v>
      </c>
      <c r="D32" s="5" t="s">
        <v>450</v>
      </c>
      <c r="E32" s="5">
        <v>102</v>
      </c>
      <c r="F32" s="5"/>
      <c r="G32" s="5" t="s">
        <v>144</v>
      </c>
      <c r="H32" s="5" t="s">
        <v>451</v>
      </c>
      <c r="I32" s="5" t="s">
        <v>299</v>
      </c>
      <c r="J32" s="5" t="s">
        <v>452</v>
      </c>
      <c r="K32" s="5" t="s">
        <v>351</v>
      </c>
      <c r="L32" s="5" t="s">
        <v>352</v>
      </c>
      <c r="M32" s="5">
        <v>11</v>
      </c>
      <c r="N32" s="5" t="s">
        <v>191</v>
      </c>
      <c r="O32" s="5">
        <v>37340</v>
      </c>
      <c r="Q32" s="5" t="s">
        <v>542</v>
      </c>
      <c r="R32" s="9" t="s">
        <v>513</v>
      </c>
      <c r="S32" s="5" t="s">
        <v>504</v>
      </c>
    </row>
    <row r="33" spans="1:19" x14ac:dyDescent="0.3">
      <c r="A33">
        <v>1</v>
      </c>
      <c r="B33" t="s">
        <v>302</v>
      </c>
      <c r="C33" s="5" t="s">
        <v>119</v>
      </c>
      <c r="D33" s="5" t="s">
        <v>453</v>
      </c>
      <c r="E33" s="5">
        <v>9</v>
      </c>
      <c r="F33" s="5" t="s">
        <v>389</v>
      </c>
      <c r="G33" s="5" t="s">
        <v>144</v>
      </c>
      <c r="H33" s="5" t="s">
        <v>390</v>
      </c>
      <c r="I33" s="5" t="s">
        <v>299</v>
      </c>
      <c r="J33" s="5" t="s">
        <v>454</v>
      </c>
      <c r="K33" s="5" t="s">
        <v>391</v>
      </c>
      <c r="L33" s="5" t="s">
        <v>201</v>
      </c>
      <c r="M33" s="5">
        <v>22</v>
      </c>
      <c r="N33" s="5" t="s">
        <v>201</v>
      </c>
      <c r="O33" s="5">
        <v>76170</v>
      </c>
      <c r="Q33" s="5" t="s">
        <v>543</v>
      </c>
      <c r="R33" s="9" t="s">
        <v>392</v>
      </c>
      <c r="S33" s="5" t="s">
        <v>504</v>
      </c>
    </row>
    <row r="34" spans="1:19" x14ac:dyDescent="0.3">
      <c r="A34">
        <v>1</v>
      </c>
      <c r="B34" t="s">
        <v>302</v>
      </c>
      <c r="C34" s="5" t="s">
        <v>119</v>
      </c>
      <c r="D34" s="5" t="s">
        <v>303</v>
      </c>
      <c r="E34" s="5">
        <v>111</v>
      </c>
      <c r="F34" s="5" t="s">
        <v>455</v>
      </c>
      <c r="G34" s="5" t="s">
        <v>144</v>
      </c>
      <c r="H34" s="5" t="s">
        <v>304</v>
      </c>
      <c r="I34" s="5" t="s">
        <v>299</v>
      </c>
      <c r="J34" s="5" t="s">
        <v>295</v>
      </c>
      <c r="K34" s="5" t="s">
        <v>300</v>
      </c>
      <c r="L34" s="5" t="s">
        <v>295</v>
      </c>
      <c r="M34" s="5" t="s">
        <v>301</v>
      </c>
      <c r="N34" s="5" t="s">
        <v>180</v>
      </c>
      <c r="O34" s="5">
        <v>20020</v>
      </c>
      <c r="Q34" s="5" t="s">
        <v>544</v>
      </c>
      <c r="R34" s="9" t="s">
        <v>305</v>
      </c>
      <c r="S34" s="5" t="s">
        <v>504</v>
      </c>
    </row>
    <row r="35" spans="1:19" x14ac:dyDescent="0.3">
      <c r="A35">
        <v>1</v>
      </c>
      <c r="B35" t="s">
        <v>302</v>
      </c>
      <c r="C35" s="5" t="s">
        <v>122</v>
      </c>
      <c r="D35" s="5" t="s">
        <v>365</v>
      </c>
      <c r="E35" s="5">
        <v>832</v>
      </c>
      <c r="F35" s="5" t="s">
        <v>314</v>
      </c>
      <c r="G35" s="5" t="s">
        <v>144</v>
      </c>
      <c r="H35" s="5" t="s">
        <v>366</v>
      </c>
      <c r="I35" s="5" t="s">
        <v>299</v>
      </c>
      <c r="J35" s="5" t="s">
        <v>456</v>
      </c>
      <c r="K35" s="5">
        <v>106</v>
      </c>
      <c r="L35" s="5" t="s">
        <v>363</v>
      </c>
      <c r="M35" s="5">
        <v>15</v>
      </c>
      <c r="N35" s="5" t="s">
        <v>190</v>
      </c>
      <c r="O35" s="5">
        <v>50090</v>
      </c>
      <c r="Q35" s="5" t="s">
        <v>545</v>
      </c>
      <c r="R35" s="10" t="s">
        <v>490</v>
      </c>
      <c r="S35" s="5" t="s">
        <v>504</v>
      </c>
    </row>
    <row r="36" spans="1:19" x14ac:dyDescent="0.3">
      <c r="A36">
        <v>1</v>
      </c>
      <c r="B36" t="s">
        <v>302</v>
      </c>
      <c r="C36" s="5" t="s">
        <v>119</v>
      </c>
      <c r="D36" s="5" t="s">
        <v>362</v>
      </c>
      <c r="E36" s="5">
        <v>1005</v>
      </c>
      <c r="F36" s="5"/>
      <c r="G36" s="5" t="s">
        <v>144</v>
      </c>
      <c r="H36" s="5" t="s">
        <v>457</v>
      </c>
      <c r="I36" s="5" t="s">
        <v>299</v>
      </c>
      <c r="J36" s="5" t="s">
        <v>456</v>
      </c>
      <c r="K36" s="5">
        <v>106</v>
      </c>
      <c r="L36" s="5" t="s">
        <v>363</v>
      </c>
      <c r="M36" s="5">
        <v>15</v>
      </c>
      <c r="N36" s="5" t="s">
        <v>190</v>
      </c>
      <c r="O36" s="5">
        <v>50080</v>
      </c>
      <c r="Q36" s="5" t="s">
        <v>546</v>
      </c>
      <c r="R36" s="9" t="s">
        <v>364</v>
      </c>
      <c r="S36" s="5" t="s">
        <v>504</v>
      </c>
    </row>
    <row r="37" spans="1:19" x14ac:dyDescent="0.3">
      <c r="A37">
        <v>1</v>
      </c>
      <c r="B37" t="s">
        <v>302</v>
      </c>
      <c r="C37" s="5" t="s">
        <v>119</v>
      </c>
      <c r="D37" s="5" t="s">
        <v>437</v>
      </c>
      <c r="E37" s="5">
        <v>272</v>
      </c>
      <c r="F37" s="5" t="s">
        <v>438</v>
      </c>
      <c r="G37" s="5" t="s">
        <v>144</v>
      </c>
      <c r="H37" s="5" t="s">
        <v>439</v>
      </c>
      <c r="I37" s="5" t="s">
        <v>299</v>
      </c>
      <c r="J37" s="5" t="s">
        <v>332</v>
      </c>
      <c r="K37" s="5" t="s">
        <v>335</v>
      </c>
      <c r="L37" s="5" t="s">
        <v>332</v>
      </c>
      <c r="M37" s="5" t="s">
        <v>440</v>
      </c>
      <c r="N37" s="5" t="s">
        <v>186</v>
      </c>
      <c r="O37" s="5" t="s">
        <v>458</v>
      </c>
      <c r="Q37" s="5" t="s">
        <v>547</v>
      </c>
      <c r="R37" s="10" t="s">
        <v>491</v>
      </c>
      <c r="S37" s="5" t="s">
        <v>504</v>
      </c>
    </row>
    <row r="38" spans="1:19" x14ac:dyDescent="0.3">
      <c r="A38">
        <v>1</v>
      </c>
      <c r="B38" t="s">
        <v>302</v>
      </c>
      <c r="C38" s="5" t="s">
        <v>119</v>
      </c>
      <c r="D38" s="5" t="s">
        <v>437</v>
      </c>
      <c r="E38" s="5">
        <v>272</v>
      </c>
      <c r="F38" s="5" t="s">
        <v>438</v>
      </c>
      <c r="G38" s="5" t="s">
        <v>144</v>
      </c>
      <c r="H38" s="5" t="s">
        <v>439</v>
      </c>
      <c r="I38" s="5" t="s">
        <v>299</v>
      </c>
      <c r="J38" s="5" t="s">
        <v>332</v>
      </c>
      <c r="K38" s="5" t="s">
        <v>335</v>
      </c>
      <c r="L38" s="5" t="s">
        <v>332</v>
      </c>
      <c r="M38" s="5" t="s">
        <v>440</v>
      </c>
      <c r="N38" s="5" t="s">
        <v>186</v>
      </c>
      <c r="O38" s="5" t="s">
        <v>458</v>
      </c>
      <c r="Q38" s="5" t="s">
        <v>548</v>
      </c>
      <c r="R38" s="11" t="s">
        <v>514</v>
      </c>
      <c r="S38" s="5" t="s">
        <v>504</v>
      </c>
    </row>
    <row r="39" spans="1:19" x14ac:dyDescent="0.3">
      <c r="A39">
        <v>1</v>
      </c>
      <c r="B39" t="s">
        <v>302</v>
      </c>
      <c r="C39" s="5" t="s">
        <v>119</v>
      </c>
      <c r="D39" s="5" t="s">
        <v>373</v>
      </c>
      <c r="E39" s="5">
        <v>501</v>
      </c>
      <c r="F39" s="5" t="s">
        <v>374</v>
      </c>
      <c r="G39" s="5" t="s">
        <v>144</v>
      </c>
      <c r="H39" s="5" t="s">
        <v>375</v>
      </c>
      <c r="I39" s="5" t="s">
        <v>299</v>
      </c>
      <c r="J39" s="5" t="s">
        <v>376</v>
      </c>
      <c r="K39" s="5" t="s">
        <v>377</v>
      </c>
      <c r="L39" s="5" t="s">
        <v>376</v>
      </c>
      <c r="M39" s="5">
        <v>17</v>
      </c>
      <c r="N39" s="5" t="s">
        <v>196</v>
      </c>
      <c r="O39" s="5">
        <v>62350</v>
      </c>
      <c r="Q39" s="5" t="s">
        <v>549</v>
      </c>
      <c r="R39" s="10" t="s">
        <v>492</v>
      </c>
      <c r="S39" s="5" t="s">
        <v>504</v>
      </c>
    </row>
    <row r="40" spans="1:19" x14ac:dyDescent="0.3">
      <c r="A40">
        <v>1</v>
      </c>
      <c r="B40" t="s">
        <v>302</v>
      </c>
      <c r="C40" s="5" t="s">
        <v>122</v>
      </c>
      <c r="D40" s="5" t="s">
        <v>459</v>
      </c>
      <c r="E40" s="5" t="s">
        <v>460</v>
      </c>
      <c r="F40" s="5"/>
      <c r="G40" s="5" t="s">
        <v>144</v>
      </c>
      <c r="H40" s="5" t="s">
        <v>353</v>
      </c>
      <c r="I40" s="5" t="s">
        <v>299</v>
      </c>
      <c r="J40" s="5" t="s">
        <v>461</v>
      </c>
      <c r="K40" s="5" t="s">
        <v>354</v>
      </c>
      <c r="L40" s="5" t="s">
        <v>461</v>
      </c>
      <c r="M40" s="5">
        <v>12</v>
      </c>
      <c r="N40" s="5" t="s">
        <v>192</v>
      </c>
      <c r="O40" s="5">
        <v>39080</v>
      </c>
      <c r="Q40" s="5" t="s">
        <v>550</v>
      </c>
      <c r="R40" s="9" t="s">
        <v>355</v>
      </c>
      <c r="S40" s="5" t="s">
        <v>504</v>
      </c>
    </row>
    <row r="41" spans="1:19" x14ac:dyDescent="0.3">
      <c r="A41">
        <v>1</v>
      </c>
      <c r="B41" t="s">
        <v>302</v>
      </c>
      <c r="C41" s="5" t="s">
        <v>119</v>
      </c>
      <c r="D41" s="5" t="s">
        <v>462</v>
      </c>
      <c r="E41" s="5">
        <v>315</v>
      </c>
      <c r="F41" s="5" t="s">
        <v>463</v>
      </c>
      <c r="G41" s="5" t="s">
        <v>144</v>
      </c>
      <c r="H41" s="5" t="s">
        <v>410</v>
      </c>
      <c r="I41" s="5" t="s">
        <v>299</v>
      </c>
      <c r="J41" s="5" t="s">
        <v>464</v>
      </c>
      <c r="K41" s="5"/>
      <c r="L41" s="5" t="s">
        <v>464</v>
      </c>
      <c r="M41" s="5">
        <v>12</v>
      </c>
      <c r="N41" s="5" t="s">
        <v>192</v>
      </c>
      <c r="O41" s="5">
        <v>39300</v>
      </c>
      <c r="Q41" s="5" t="s">
        <v>551</v>
      </c>
      <c r="R41" s="10" t="s">
        <v>493</v>
      </c>
      <c r="S41" s="5" t="s">
        <v>504</v>
      </c>
    </row>
    <row r="42" spans="1:19" x14ac:dyDescent="0.3">
      <c r="A42">
        <v>1</v>
      </c>
      <c r="B42" t="s">
        <v>302</v>
      </c>
      <c r="C42" s="5" t="s">
        <v>122</v>
      </c>
      <c r="D42" s="5" t="s">
        <v>387</v>
      </c>
      <c r="E42" s="5">
        <v>3626</v>
      </c>
      <c r="F42" s="5" t="s">
        <v>328</v>
      </c>
      <c r="G42" s="5" t="s">
        <v>144</v>
      </c>
      <c r="H42" s="5" t="s">
        <v>388</v>
      </c>
      <c r="I42" s="5" t="s">
        <v>299</v>
      </c>
      <c r="J42" s="5" t="s">
        <v>465</v>
      </c>
      <c r="K42" s="5">
        <v>114</v>
      </c>
      <c r="L42" s="5" t="s">
        <v>200</v>
      </c>
      <c r="M42" s="5">
        <v>21</v>
      </c>
      <c r="N42" s="5" t="s">
        <v>200</v>
      </c>
      <c r="O42" s="5">
        <v>72044</v>
      </c>
      <c r="Q42" s="5" t="s">
        <v>552</v>
      </c>
      <c r="R42" s="9" t="s">
        <v>494</v>
      </c>
      <c r="S42" s="5" t="s">
        <v>504</v>
      </c>
    </row>
    <row r="43" spans="1:19" x14ac:dyDescent="0.3">
      <c r="A43">
        <v>1</v>
      </c>
      <c r="B43" t="s">
        <v>302</v>
      </c>
      <c r="C43" s="5" t="s">
        <v>122</v>
      </c>
      <c r="D43" s="5" t="s">
        <v>387</v>
      </c>
      <c r="E43" s="5">
        <v>3626</v>
      </c>
      <c r="F43" s="5" t="s">
        <v>314</v>
      </c>
      <c r="G43" s="5" t="s">
        <v>144</v>
      </c>
      <c r="H43" s="5" t="s">
        <v>388</v>
      </c>
      <c r="I43" s="5" t="s">
        <v>299</v>
      </c>
      <c r="J43" s="5" t="s">
        <v>465</v>
      </c>
      <c r="K43" s="5">
        <v>114</v>
      </c>
      <c r="L43" s="5" t="s">
        <v>200</v>
      </c>
      <c r="M43" s="5">
        <v>21</v>
      </c>
      <c r="N43" s="5" t="s">
        <v>200</v>
      </c>
      <c r="O43" s="5">
        <v>72044</v>
      </c>
      <c r="Q43" s="5" t="s">
        <v>553</v>
      </c>
      <c r="R43" s="9" t="s">
        <v>515</v>
      </c>
      <c r="S43" s="5" t="s">
        <v>504</v>
      </c>
    </row>
    <row r="44" spans="1:19" x14ac:dyDescent="0.3">
      <c r="A44">
        <v>1</v>
      </c>
      <c r="B44" t="s">
        <v>302</v>
      </c>
      <c r="C44" s="5" t="s">
        <v>122</v>
      </c>
      <c r="D44" s="5" t="s">
        <v>387</v>
      </c>
      <c r="E44" s="5">
        <v>3626</v>
      </c>
      <c r="F44" s="5" t="s">
        <v>314</v>
      </c>
      <c r="G44" s="5" t="s">
        <v>144</v>
      </c>
      <c r="H44" s="5" t="s">
        <v>388</v>
      </c>
      <c r="I44" s="5" t="s">
        <v>299</v>
      </c>
      <c r="J44" s="5" t="s">
        <v>465</v>
      </c>
      <c r="K44" s="5">
        <v>114</v>
      </c>
      <c r="L44" s="5" t="s">
        <v>200</v>
      </c>
      <c r="M44" s="5">
        <v>21</v>
      </c>
      <c r="N44" s="5" t="s">
        <v>200</v>
      </c>
      <c r="O44" s="5">
        <v>72044</v>
      </c>
      <c r="Q44" s="5" t="s">
        <v>554</v>
      </c>
      <c r="R44" s="9" t="s">
        <v>516</v>
      </c>
      <c r="S44" s="5" t="s">
        <v>504</v>
      </c>
    </row>
    <row r="45" spans="1:19" x14ac:dyDescent="0.3">
      <c r="A45">
        <v>1</v>
      </c>
      <c r="B45" t="s">
        <v>302</v>
      </c>
      <c r="C45" s="5" t="s">
        <v>119</v>
      </c>
      <c r="D45" s="9" t="s">
        <v>466</v>
      </c>
      <c r="E45" s="5">
        <v>1101</v>
      </c>
      <c r="F45" s="5"/>
      <c r="G45" s="5" t="s">
        <v>144</v>
      </c>
      <c r="H45" s="5" t="s">
        <v>467</v>
      </c>
      <c r="I45" s="5" t="s">
        <v>299</v>
      </c>
      <c r="J45" s="5" t="s">
        <v>468</v>
      </c>
      <c r="K45" s="5" t="s">
        <v>357</v>
      </c>
      <c r="L45" s="5" t="s">
        <v>356</v>
      </c>
      <c r="M45" s="5">
        <v>13</v>
      </c>
      <c r="N45" s="5" t="s">
        <v>193</v>
      </c>
      <c r="O45" s="5">
        <v>42098</v>
      </c>
      <c r="Q45" s="5" t="s">
        <v>555</v>
      </c>
      <c r="R45" s="10" t="s">
        <v>495</v>
      </c>
      <c r="S45" s="5" t="s">
        <v>504</v>
      </c>
    </row>
    <row r="46" spans="1:19" x14ac:dyDescent="0.3">
      <c r="A46">
        <v>1</v>
      </c>
      <c r="B46" t="s">
        <v>302</v>
      </c>
      <c r="C46" s="5" t="s">
        <v>119</v>
      </c>
      <c r="D46" s="5" t="s">
        <v>416</v>
      </c>
      <c r="E46" s="5">
        <v>333</v>
      </c>
      <c r="F46" s="5" t="s">
        <v>314</v>
      </c>
      <c r="G46" s="5" t="s">
        <v>144</v>
      </c>
      <c r="H46" s="5" t="s">
        <v>469</v>
      </c>
      <c r="I46" s="5" t="s">
        <v>417</v>
      </c>
      <c r="J46" s="5" t="s">
        <v>418</v>
      </c>
      <c r="K46" s="5" t="s">
        <v>419</v>
      </c>
      <c r="L46" s="5" t="s">
        <v>208</v>
      </c>
      <c r="M46" s="5">
        <v>29</v>
      </c>
      <c r="N46" s="5" t="s">
        <v>208</v>
      </c>
      <c r="O46" s="5">
        <v>90114</v>
      </c>
      <c r="Q46" s="5" t="s">
        <v>556</v>
      </c>
      <c r="R46" s="9" t="s">
        <v>420</v>
      </c>
      <c r="S46" s="5" t="s">
        <v>504</v>
      </c>
    </row>
    <row r="47" spans="1:19" x14ac:dyDescent="0.3">
      <c r="A47">
        <v>1</v>
      </c>
      <c r="B47" t="s">
        <v>302</v>
      </c>
      <c r="C47" s="5" t="s">
        <v>119</v>
      </c>
      <c r="D47" s="5" t="s">
        <v>421</v>
      </c>
      <c r="E47" s="5">
        <v>236</v>
      </c>
      <c r="F47" s="5" t="s">
        <v>422</v>
      </c>
      <c r="G47" s="5" t="s">
        <v>144</v>
      </c>
      <c r="H47" s="5" t="s">
        <v>329</v>
      </c>
      <c r="I47" s="5" t="s">
        <v>299</v>
      </c>
      <c r="J47" s="5" t="s">
        <v>423</v>
      </c>
      <c r="K47" s="5" t="s">
        <v>424</v>
      </c>
      <c r="L47" s="5" t="s">
        <v>425</v>
      </c>
      <c r="M47" s="5">
        <v>30</v>
      </c>
      <c r="N47" s="5" t="s">
        <v>209</v>
      </c>
      <c r="O47" s="5">
        <v>91000</v>
      </c>
      <c r="Q47" s="5" t="s">
        <v>470</v>
      </c>
      <c r="R47" s="9" t="s">
        <v>426</v>
      </c>
      <c r="S47" s="5" t="s">
        <v>504</v>
      </c>
    </row>
    <row r="48" spans="1:19" x14ac:dyDescent="0.3">
      <c r="A48">
        <v>1</v>
      </c>
      <c r="B48" t="s">
        <v>302</v>
      </c>
      <c r="C48" s="5" t="s">
        <v>122</v>
      </c>
      <c r="D48" s="5" t="s">
        <v>384</v>
      </c>
      <c r="E48" s="5">
        <v>316</v>
      </c>
      <c r="F48" s="5" t="s">
        <v>471</v>
      </c>
      <c r="G48" s="5" t="s">
        <v>144</v>
      </c>
      <c r="H48" s="5" t="s">
        <v>385</v>
      </c>
      <c r="I48" s="5" t="s">
        <v>299</v>
      </c>
      <c r="J48" s="5" t="s">
        <v>472</v>
      </c>
      <c r="K48" s="5" t="s">
        <v>386</v>
      </c>
      <c r="L48" s="5" t="s">
        <v>472</v>
      </c>
      <c r="M48" s="5">
        <v>20</v>
      </c>
      <c r="N48" s="5" t="s">
        <v>199</v>
      </c>
      <c r="O48" s="5">
        <v>68050</v>
      </c>
      <c r="Q48" s="5" t="s">
        <v>557</v>
      </c>
      <c r="R48" s="9" t="s">
        <v>496</v>
      </c>
      <c r="S48" s="5" t="s">
        <v>504</v>
      </c>
    </row>
    <row r="49" spans="1:19" x14ac:dyDescent="0.3">
      <c r="A49">
        <v>1</v>
      </c>
      <c r="B49" t="s">
        <v>302</v>
      </c>
      <c r="C49" s="5" t="s">
        <v>122</v>
      </c>
      <c r="D49" s="5" t="s">
        <v>384</v>
      </c>
      <c r="E49" s="5">
        <v>316</v>
      </c>
      <c r="F49" s="5" t="s">
        <v>328</v>
      </c>
      <c r="G49" s="5" t="s">
        <v>144</v>
      </c>
      <c r="H49" s="5" t="s">
        <v>385</v>
      </c>
      <c r="I49" s="5" t="s">
        <v>299</v>
      </c>
      <c r="J49" s="5" t="s">
        <v>472</v>
      </c>
      <c r="K49" s="5" t="s">
        <v>386</v>
      </c>
      <c r="L49" s="5" t="s">
        <v>472</v>
      </c>
      <c r="M49" s="5">
        <v>20</v>
      </c>
      <c r="N49" s="5" t="s">
        <v>199</v>
      </c>
      <c r="O49" s="5">
        <v>68050</v>
      </c>
      <c r="Q49" s="5" t="s">
        <v>558</v>
      </c>
      <c r="R49" s="9" t="s">
        <v>517</v>
      </c>
      <c r="S49" s="5" t="s">
        <v>504</v>
      </c>
    </row>
    <row r="50" spans="1:19" x14ac:dyDescent="0.3">
      <c r="A50">
        <v>1</v>
      </c>
      <c r="B50" t="s">
        <v>302</v>
      </c>
      <c r="C50" s="5" t="s">
        <v>119</v>
      </c>
      <c r="D50" s="5" t="s">
        <v>324</v>
      </c>
      <c r="E50" s="5">
        <v>3850</v>
      </c>
      <c r="F50" s="5" t="s">
        <v>314</v>
      </c>
      <c r="G50" s="5" t="s">
        <v>144</v>
      </c>
      <c r="H50" s="5" t="s">
        <v>473</v>
      </c>
      <c r="I50" s="5" t="s">
        <v>299</v>
      </c>
      <c r="J50" s="5" t="s">
        <v>325</v>
      </c>
      <c r="K50" s="5">
        <v>101</v>
      </c>
      <c r="L50" s="5" t="s">
        <v>325</v>
      </c>
      <c r="M50" s="5" t="s">
        <v>326</v>
      </c>
      <c r="N50" s="5" t="s">
        <v>184</v>
      </c>
      <c r="O50" s="5">
        <v>29020</v>
      </c>
      <c r="Q50" s="5" t="s">
        <v>559</v>
      </c>
      <c r="R50" s="10" t="s">
        <v>497</v>
      </c>
      <c r="S50" s="5" t="s">
        <v>504</v>
      </c>
    </row>
    <row r="51" spans="1:19" x14ac:dyDescent="0.3">
      <c r="A51">
        <v>1</v>
      </c>
      <c r="B51" t="s">
        <v>302</v>
      </c>
      <c r="C51" s="5" t="s">
        <v>119</v>
      </c>
      <c r="D51" s="5" t="s">
        <v>407</v>
      </c>
      <c r="E51" s="5">
        <v>813</v>
      </c>
      <c r="F51" s="5" t="s">
        <v>474</v>
      </c>
      <c r="G51" s="5" t="s">
        <v>144</v>
      </c>
      <c r="H51" s="5" t="s">
        <v>408</v>
      </c>
      <c r="I51" s="5" t="s">
        <v>299</v>
      </c>
      <c r="J51" s="5" t="s">
        <v>409</v>
      </c>
      <c r="K51" s="5" t="s">
        <v>395</v>
      </c>
      <c r="L51" s="5" t="s">
        <v>410</v>
      </c>
      <c r="M51" s="5">
        <v>27</v>
      </c>
      <c r="N51" s="5" t="s">
        <v>206</v>
      </c>
      <c r="O51" s="5">
        <v>86040</v>
      </c>
      <c r="Q51" s="5" t="s">
        <v>560</v>
      </c>
      <c r="R51" s="9" t="s">
        <v>411</v>
      </c>
      <c r="S51" s="5" t="s">
        <v>504</v>
      </c>
    </row>
    <row r="52" spans="1:19" x14ac:dyDescent="0.3">
      <c r="A52">
        <v>1</v>
      </c>
      <c r="B52" t="s">
        <v>302</v>
      </c>
      <c r="C52" s="5" t="s">
        <v>122</v>
      </c>
      <c r="D52" s="5">
        <v>60</v>
      </c>
      <c r="E52" s="5">
        <v>378</v>
      </c>
      <c r="F52" s="5" t="s">
        <v>427</v>
      </c>
      <c r="G52" s="5" t="s">
        <v>144</v>
      </c>
      <c r="H52" s="5" t="s">
        <v>329</v>
      </c>
      <c r="I52" s="5" t="s">
        <v>299</v>
      </c>
      <c r="J52" s="5" t="s">
        <v>428</v>
      </c>
      <c r="K52" s="5" t="s">
        <v>429</v>
      </c>
      <c r="L52" s="5" t="s">
        <v>428</v>
      </c>
      <c r="M52" s="5">
        <v>31</v>
      </c>
      <c r="N52" s="5" t="s">
        <v>210</v>
      </c>
      <c r="O52" s="5">
        <v>97000</v>
      </c>
      <c r="Q52" s="5" t="s">
        <v>561</v>
      </c>
      <c r="R52" s="9" t="s">
        <v>430</v>
      </c>
      <c r="S52" s="5" t="s">
        <v>504</v>
      </c>
    </row>
    <row r="53" spans="1:19" x14ac:dyDescent="0.3">
      <c r="A53">
        <v>1</v>
      </c>
      <c r="B53" t="s">
        <v>302</v>
      </c>
      <c r="C53" s="5" t="s">
        <v>122</v>
      </c>
      <c r="D53" s="5">
        <v>62</v>
      </c>
      <c r="E53" s="5">
        <v>307</v>
      </c>
      <c r="F53" s="5" t="s">
        <v>314</v>
      </c>
      <c r="G53" s="5" t="s">
        <v>144</v>
      </c>
      <c r="H53" s="5" t="s">
        <v>329</v>
      </c>
      <c r="I53" s="5" t="s">
        <v>299</v>
      </c>
      <c r="J53" s="5" t="s">
        <v>428</v>
      </c>
      <c r="K53" s="5" t="s">
        <v>429</v>
      </c>
      <c r="L53" s="5" t="s">
        <v>428</v>
      </c>
      <c r="M53" s="5">
        <v>31</v>
      </c>
      <c r="N53" s="5" t="s">
        <v>210</v>
      </c>
      <c r="O53" s="5">
        <v>97000</v>
      </c>
      <c r="Q53" s="5" t="s">
        <v>562</v>
      </c>
      <c r="R53" s="9" t="s">
        <v>431</v>
      </c>
      <c r="S53" s="5" t="s">
        <v>504</v>
      </c>
    </row>
    <row r="54" spans="1:19" x14ac:dyDescent="0.3">
      <c r="A54">
        <v>1</v>
      </c>
      <c r="B54" t="s">
        <v>302</v>
      </c>
      <c r="C54" s="5" t="s">
        <v>119</v>
      </c>
      <c r="D54" s="5" t="s">
        <v>319</v>
      </c>
      <c r="E54" s="5">
        <v>21</v>
      </c>
      <c r="F54" s="5" t="s">
        <v>320</v>
      </c>
      <c r="G54" s="5" t="s">
        <v>144</v>
      </c>
      <c r="H54" s="5" t="s">
        <v>321</v>
      </c>
      <c r="I54" s="5" t="s">
        <v>299</v>
      </c>
      <c r="J54" s="5" t="s">
        <v>475</v>
      </c>
      <c r="K54" s="5" t="s">
        <v>310</v>
      </c>
      <c r="L54" s="5" t="s">
        <v>183</v>
      </c>
      <c r="M54" s="5" t="s">
        <v>322</v>
      </c>
      <c r="N54" s="5" t="s">
        <v>183</v>
      </c>
      <c r="O54" s="5">
        <v>24010</v>
      </c>
      <c r="Q54" s="5" t="s">
        <v>563</v>
      </c>
      <c r="R54" s="9" t="s">
        <v>323</v>
      </c>
      <c r="S54" s="5" t="s">
        <v>504</v>
      </c>
    </row>
    <row r="55" spans="1:19" x14ac:dyDescent="0.3">
      <c r="A55">
        <v>1</v>
      </c>
      <c r="B55" t="s">
        <v>302</v>
      </c>
      <c r="C55" s="5" t="s">
        <v>119</v>
      </c>
      <c r="D55" s="5" t="s">
        <v>476</v>
      </c>
      <c r="E55" s="5">
        <v>229</v>
      </c>
      <c r="F55" s="5" t="s">
        <v>393</v>
      </c>
      <c r="G55" s="5" t="s">
        <v>144</v>
      </c>
      <c r="H55" s="5" t="s">
        <v>329</v>
      </c>
      <c r="I55" s="5" t="s">
        <v>299</v>
      </c>
      <c r="J55" s="5" t="s">
        <v>394</v>
      </c>
      <c r="K55" s="5" t="s">
        <v>395</v>
      </c>
      <c r="L55" s="5" t="s">
        <v>396</v>
      </c>
      <c r="M55" s="5">
        <v>23</v>
      </c>
      <c r="N55" s="5" t="s">
        <v>202</v>
      </c>
      <c r="O55" s="5">
        <v>77000</v>
      </c>
      <c r="Q55" s="5" t="s">
        <v>564</v>
      </c>
      <c r="R55" s="9" t="s">
        <v>397</v>
      </c>
      <c r="S55" s="5" t="s">
        <v>504</v>
      </c>
    </row>
    <row r="56" spans="1:19" x14ac:dyDescent="0.3">
      <c r="A56">
        <v>1</v>
      </c>
      <c r="B56" t="s">
        <v>302</v>
      </c>
      <c r="C56" s="5" t="s">
        <v>119</v>
      </c>
      <c r="D56" s="5" t="s">
        <v>332</v>
      </c>
      <c r="E56" s="5">
        <v>451</v>
      </c>
      <c r="F56" s="5" t="s">
        <v>333</v>
      </c>
      <c r="G56" s="5" t="s">
        <v>144</v>
      </c>
      <c r="H56" s="5" t="s">
        <v>334</v>
      </c>
      <c r="I56" s="5" t="s">
        <v>299</v>
      </c>
      <c r="J56" s="5" t="s">
        <v>336</v>
      </c>
      <c r="K56" s="5" t="s">
        <v>391</v>
      </c>
      <c r="L56" s="5" t="s">
        <v>336</v>
      </c>
      <c r="M56" s="5" t="s">
        <v>440</v>
      </c>
      <c r="N56" s="5" t="s">
        <v>186</v>
      </c>
      <c r="O56">
        <v>3000</v>
      </c>
      <c r="Q56" s="5" t="s">
        <v>565</v>
      </c>
      <c r="R56" s="9" t="s">
        <v>498</v>
      </c>
      <c r="S56" s="5" t="s">
        <v>504</v>
      </c>
    </row>
    <row r="57" spans="1:19" x14ac:dyDescent="0.3">
      <c r="C57" s="5"/>
      <c r="D57" s="5"/>
      <c r="E57" s="5"/>
      <c r="F57" s="5"/>
      <c r="G57" s="5"/>
      <c r="H57" s="5"/>
      <c r="I57" s="5"/>
      <c r="J57" s="5"/>
      <c r="K57" s="5"/>
      <c r="L57" s="5"/>
      <c r="M57" s="5"/>
      <c r="N57" s="5"/>
      <c r="R57" s="9"/>
      <c r="S57" s="5"/>
    </row>
    <row r="58" spans="1:19" x14ac:dyDescent="0.3">
      <c r="C58" s="5"/>
      <c r="D58" s="5"/>
      <c r="E58" s="5"/>
      <c r="F58" s="5"/>
      <c r="G58" s="5"/>
      <c r="H58" s="5"/>
      <c r="I58" s="5"/>
      <c r="J58" s="5"/>
      <c r="K58" s="5"/>
      <c r="L58" s="5"/>
      <c r="M58" s="5"/>
      <c r="N58" s="5"/>
      <c r="R58" s="9"/>
      <c r="S58" s="5"/>
    </row>
    <row r="59" spans="1:19" x14ac:dyDescent="0.3">
      <c r="Q59" s="5"/>
    </row>
    <row r="60" spans="1:19" x14ac:dyDescent="0.3">
      <c r="Q60" s="5"/>
    </row>
  </sheetData>
  <phoneticPr fontId="9" type="noConversion"/>
  <dataValidations count="6">
    <dataValidation type="list" allowBlank="1" showErrorMessage="1" sqref="C59:C180" xr:uid="{00000000-0002-0000-0200-000000000000}">
      <formula1>Hidden_1_Tabla_4822</formula1>
    </dataValidation>
    <dataValidation type="list" allowBlank="1" showErrorMessage="1" sqref="G59:G180" xr:uid="{00000000-0002-0000-0200-000001000000}">
      <formula1>Hidden_2_Tabla_4826</formula1>
    </dataValidation>
    <dataValidation type="list" allowBlank="1" showErrorMessage="1" sqref="N59:N180" xr:uid="{00000000-0002-0000-0200-000002000000}">
      <formula1>Hidden_3_Tabla_48213</formula1>
    </dataValidation>
    <dataValidation type="list" allowBlank="1" showErrorMessage="1" sqref="C5:C58" xr:uid="{BC94B69D-7110-40FA-AB46-15090956E458}">
      <formula1>Hidden_13</formula1>
    </dataValidation>
    <dataValidation type="list" allowBlank="1" showErrorMessage="1" sqref="G5:G58" xr:uid="{E78AF228-39B6-479D-B9EB-3C8430F3024F}">
      <formula1>Hidden_27</formula1>
    </dataValidation>
    <dataValidation type="list" allowBlank="1" showErrorMessage="1" sqref="N5:N58" xr:uid="{A65ECA0F-CB74-42F0-BD1F-2E17B65BAACD}">
      <formula1>Hidden_314</formula1>
    </dataValidation>
  </dataValidations>
  <hyperlinks>
    <hyperlink ref="R6" r:id="rId1" xr:uid="{94848A53-7ECA-4CC7-B737-BB899EB31111}"/>
    <hyperlink ref="R13" r:id="rId2" display="armida.soria@inegi.org.mx" xr:uid="{6F6E198A-6966-4F8C-AECF-7F2F82929CEC}"/>
    <hyperlink ref="R54" r:id="rId3" xr:uid="{9CE56CB8-AEBB-4660-B0A7-FF429A48EB22}"/>
    <hyperlink ref="R44" r:id="rId4" xr:uid="{57863B8A-6B1F-4A83-9BF8-5D35903B5CFA}"/>
    <hyperlink ref="R53" r:id="rId5" xr:uid="{DB0AF9AB-9B9A-4453-8392-0DD4DF523DA0}"/>
    <hyperlink ref="R49" r:id="rId6" xr:uid="{A1F462BC-18D4-4036-8B23-86798C309F33}"/>
    <hyperlink ref="R24" r:id="rId7" xr:uid="{447ABE50-6889-4FC6-A054-E3D11D44AD69}"/>
    <hyperlink ref="R21" r:id="rId8" xr:uid="{FB3329F2-241F-4657-B342-7D3F0F14BC47}"/>
    <hyperlink ref="R17" r:id="rId9" xr:uid="{F780C587-FC44-4154-9A5F-382BFF93CC27}"/>
    <hyperlink ref="R18" r:id="rId10" xr:uid="{16C5DB69-74C0-4556-A7AA-C3EB1F18BFEF}"/>
    <hyperlink ref="R50" r:id="rId11" xr:uid="{E63D48B6-8494-4341-B4C4-7E52837E5464}"/>
    <hyperlink ref="R9" r:id="rId12" xr:uid="{C05F50AA-6E99-45A1-AD90-8EA2723BD1E0}"/>
    <hyperlink ref="R7" r:id="rId13" xr:uid="{4799A852-BF92-44A1-9134-384CC35B34A4}"/>
    <hyperlink ref="R45" r:id="rId14" xr:uid="{F2357101-BF32-495E-878E-895047BDDFD4}"/>
    <hyperlink ref="R37" r:id="rId15" xr:uid="{305CE184-E26C-44A9-96FD-CFED10E0E18C}"/>
    <hyperlink ref="R38" r:id="rId16" xr:uid="{14E75936-AD1B-4A91-9E42-C95B09202F00}"/>
    <hyperlink ref="R35" r:id="rId17" xr:uid="{E091EA06-891D-4B2C-B30C-8FEA6FDED719}"/>
    <hyperlink ref="R39" r:id="rId18" xr:uid="{A0D01C36-4C09-4F39-9D26-24473869A35B}"/>
    <hyperlink ref="R41" r:id="rId19" xr:uid="{7FD6DC8F-2107-4FEE-8B22-1F500ECFAA41}"/>
    <hyperlink ref="R11" r:id="rId20" xr:uid="{FA96654B-30D8-4C78-ADD7-4E2399EE18B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117</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137</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D14" sqref="D14"/>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5546875" bestFit="1" customWidth="1"/>
    <col min="11" max="11" width="25" bestFit="1" customWidth="1"/>
    <col min="12" max="12" width="21.33203125" bestFit="1" customWidth="1"/>
    <col min="13" max="13" width="34.44140625" bestFit="1" customWidth="1"/>
    <col min="14" max="14" width="32.44140625" bestFit="1" customWidth="1"/>
    <col min="15" max="15" width="46.109375" bestFit="1" customWidth="1"/>
    <col min="16" max="16" width="15.33203125" bestFit="1" customWidth="1"/>
  </cols>
  <sheetData>
    <row r="1" spans="1:16" hidden="1" x14ac:dyDescent="0.3">
      <c r="B1" t="s">
        <v>7</v>
      </c>
      <c r="C1" t="s">
        <v>9</v>
      </c>
      <c r="D1" t="s">
        <v>10</v>
      </c>
      <c r="E1" t="s">
        <v>7</v>
      </c>
      <c r="F1" t="s">
        <v>7</v>
      </c>
      <c r="G1" t="s">
        <v>7</v>
      </c>
      <c r="H1" t="s">
        <v>10</v>
      </c>
      <c r="I1" t="s">
        <v>7</v>
      </c>
      <c r="J1" t="s">
        <v>7</v>
      </c>
      <c r="K1" t="s">
        <v>7</v>
      </c>
      <c r="L1" t="s">
        <v>7</v>
      </c>
      <c r="M1" t="s">
        <v>7</v>
      </c>
      <c r="N1" t="s">
        <v>7</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297</v>
      </c>
      <c r="C4" t="s">
        <v>296</v>
      </c>
      <c r="D4" t="s">
        <v>119</v>
      </c>
      <c r="E4" t="s">
        <v>292</v>
      </c>
      <c r="F4">
        <v>2301</v>
      </c>
      <c r="G4" t="s">
        <v>293</v>
      </c>
      <c r="H4" t="s">
        <v>144</v>
      </c>
      <c r="I4" t="s">
        <v>294</v>
      </c>
      <c r="J4">
        <v>1</v>
      </c>
      <c r="K4" t="s">
        <v>180</v>
      </c>
      <c r="L4">
        <v>1</v>
      </c>
      <c r="M4" t="s">
        <v>295</v>
      </c>
      <c r="N4">
        <v>1</v>
      </c>
      <c r="O4" t="s">
        <v>180</v>
      </c>
      <c r="P4">
        <v>22276</v>
      </c>
    </row>
  </sheetData>
  <dataValidations count="6">
    <dataValidation type="list" allowBlank="1" showErrorMessage="1" sqref="D5:D201" xr:uid="{00000000-0002-0000-0600-000000000000}">
      <formula1>Hidden_1_Tabla_4913</formula1>
    </dataValidation>
    <dataValidation type="list" allowBlank="1" showErrorMessage="1" sqref="H5:H201" xr:uid="{00000000-0002-0000-0600-000001000000}">
      <formula1>Hidden_2_Tabla_4917</formula1>
    </dataValidation>
    <dataValidation type="list" allowBlank="1" showErrorMessage="1" sqref="O5:O201" xr:uid="{00000000-0002-0000-0600-000002000000}">
      <formula1>Hidden_3_Tabla_49114</formula1>
    </dataValidation>
    <dataValidation type="list" allowBlank="1" showErrorMessage="1" sqref="D4" xr:uid="{8F58F519-6A29-4343-907A-B6CD59E5C460}">
      <formula1>Hidden_1_Tabla_5664663</formula1>
    </dataValidation>
    <dataValidation type="list" allowBlank="1" showErrorMessage="1" sqref="H4" xr:uid="{51B99042-832A-4371-AA7C-1C9986D49D54}">
      <formula1>Hidden_2_Tabla_5664667</formula1>
    </dataValidation>
    <dataValidation type="list" allowBlank="1" showErrorMessage="1" sqref="O4" xr:uid="{FF1FF403-5145-4C06-9DA0-2A0D626EC39A}">
      <formula1>Hidden_3_Tabla_56646614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162</v>
      </c>
    </row>
    <row r="23" spans="1:1" x14ac:dyDescent="0.3">
      <c r="A23" t="s">
        <v>138</v>
      </c>
    </row>
    <row r="24" spans="1:1" x14ac:dyDescent="0.3">
      <c r="A24" t="s">
        <v>139</v>
      </c>
    </row>
    <row r="25" spans="1:1" x14ac:dyDescent="0.3">
      <c r="A25" t="s">
        <v>140</v>
      </c>
    </row>
    <row r="26" spans="1:1" x14ac:dyDescent="0.3">
      <c r="A26" t="s">
        <v>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117</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235</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137</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236</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237</v>
      </c>
    </row>
    <row r="9" spans="1:1" x14ac:dyDescent="0.3">
      <c r="A9" t="s">
        <v>188</v>
      </c>
    </row>
    <row r="10" spans="1:1" x14ac:dyDescent="0.3">
      <c r="A10" t="s">
        <v>189</v>
      </c>
    </row>
    <row r="11" spans="1:1" x14ac:dyDescent="0.3">
      <c r="A11" t="s">
        <v>191</v>
      </c>
    </row>
    <row r="12" spans="1:1" x14ac:dyDescent="0.3">
      <c r="A12" t="s">
        <v>192</v>
      </c>
    </row>
    <row r="13" spans="1:1" x14ac:dyDescent="0.3">
      <c r="A13" t="s">
        <v>193</v>
      </c>
    </row>
    <row r="14" spans="1:1" x14ac:dyDescent="0.3">
      <c r="A14" t="s">
        <v>194</v>
      </c>
    </row>
    <row r="15" spans="1:1" x14ac:dyDescent="0.3">
      <c r="A15" t="s">
        <v>238</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
  <sheetViews>
    <sheetView topLeftCell="A3" workbookViewId="0">
      <selection activeCell="D12" sqref="D12"/>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5546875" bestFit="1" customWidth="1"/>
    <col min="11" max="11" width="25" bestFit="1" customWidth="1"/>
    <col min="12" max="12" width="21.33203125" bestFit="1" customWidth="1"/>
    <col min="13" max="13" width="34.44140625" bestFit="1" customWidth="1"/>
    <col min="14" max="14" width="32.88671875" bestFit="1" customWidth="1"/>
    <col min="15" max="15" width="35.33203125" bestFit="1" customWidth="1"/>
    <col min="16" max="16" width="15.33203125" bestFit="1" customWidth="1"/>
  </cols>
  <sheetData>
    <row r="1" spans="1:16" hidden="1" x14ac:dyDescent="0.3">
      <c r="B1" t="s">
        <v>7</v>
      </c>
      <c r="C1" t="s">
        <v>9</v>
      </c>
      <c r="D1" t="s">
        <v>10</v>
      </c>
      <c r="E1" t="s">
        <v>9</v>
      </c>
      <c r="F1" t="s">
        <v>7</v>
      </c>
      <c r="G1" t="s">
        <v>7</v>
      </c>
      <c r="H1" t="s">
        <v>10</v>
      </c>
      <c r="I1" t="s">
        <v>9</v>
      </c>
      <c r="J1" t="s">
        <v>7</v>
      </c>
      <c r="K1" t="s">
        <v>9</v>
      </c>
      <c r="L1" t="s">
        <v>7</v>
      </c>
      <c r="M1" t="s">
        <v>9</v>
      </c>
      <c r="N1" t="s">
        <v>7</v>
      </c>
      <c r="O1" t="s">
        <v>10</v>
      </c>
      <c r="P1" t="s">
        <v>7</v>
      </c>
    </row>
    <row r="2" spans="1:16"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row>
    <row r="3" spans="1:16" x14ac:dyDescent="0.3">
      <c r="A3" s="1" t="s">
        <v>98</v>
      </c>
      <c r="B3" s="1" t="s">
        <v>254</v>
      </c>
      <c r="C3" s="1" t="s">
        <v>228</v>
      </c>
      <c r="D3" s="1" t="s">
        <v>255</v>
      </c>
      <c r="E3" s="1" t="s">
        <v>230</v>
      </c>
      <c r="F3" s="1" t="s">
        <v>102</v>
      </c>
      <c r="G3" s="1" t="s">
        <v>103</v>
      </c>
      <c r="H3" s="1" t="s">
        <v>256</v>
      </c>
      <c r="I3" s="1" t="s">
        <v>257</v>
      </c>
      <c r="J3" s="1" t="s">
        <v>233</v>
      </c>
      <c r="K3" s="1" t="s">
        <v>107</v>
      </c>
      <c r="L3" s="1" t="s">
        <v>108</v>
      </c>
      <c r="M3" s="1" t="s">
        <v>109</v>
      </c>
      <c r="N3" s="1" t="s">
        <v>258</v>
      </c>
      <c r="O3" s="1" t="s">
        <v>259</v>
      </c>
      <c r="P3" s="1" t="s">
        <v>260</v>
      </c>
    </row>
    <row r="4" spans="1:16" x14ac:dyDescent="0.3">
      <c r="A4">
        <v>1</v>
      </c>
      <c r="B4" t="s">
        <v>297</v>
      </c>
      <c r="C4" t="s">
        <v>296</v>
      </c>
      <c r="D4" t="s">
        <v>119</v>
      </c>
      <c r="E4" t="s">
        <v>292</v>
      </c>
      <c r="F4">
        <v>2301</v>
      </c>
      <c r="G4" t="s">
        <v>293</v>
      </c>
      <c r="H4" t="s">
        <v>144</v>
      </c>
      <c r="I4" t="s">
        <v>294</v>
      </c>
      <c r="J4">
        <v>1</v>
      </c>
      <c r="K4" t="s">
        <v>180</v>
      </c>
      <c r="L4">
        <v>1</v>
      </c>
      <c r="M4" t="s">
        <v>295</v>
      </c>
      <c r="N4">
        <v>1</v>
      </c>
      <c r="O4" t="s">
        <v>180</v>
      </c>
      <c r="P4">
        <v>22276</v>
      </c>
    </row>
  </sheetData>
  <dataValidations count="6">
    <dataValidation type="list" allowBlank="1" showErrorMessage="1" sqref="D5:D201" xr:uid="{00000000-0002-0000-0A00-000000000000}">
      <formula1>Hidden_1_Tabla_4923</formula1>
    </dataValidation>
    <dataValidation type="list" allowBlank="1" showErrorMessage="1" sqref="H5:H201" xr:uid="{00000000-0002-0000-0A00-000001000000}">
      <formula1>Hidden_2_Tabla_4927</formula1>
    </dataValidation>
    <dataValidation type="list" allowBlank="1" showErrorMessage="1" sqref="O5:O201" xr:uid="{00000000-0002-0000-0A00-000002000000}">
      <formula1>Hidden_3_Tabla_49214</formula1>
    </dataValidation>
    <dataValidation type="list" allowBlank="1" showErrorMessage="1" sqref="D4" xr:uid="{81646D15-21F7-4BC8-88BB-4ED239A73A1F}">
      <formula1>Hidden_1_Tabla_5664663</formula1>
    </dataValidation>
    <dataValidation type="list" allowBlank="1" showErrorMessage="1" sqref="H4" xr:uid="{D2772697-9B0D-465A-BF47-A79DBDA3FAF4}">
      <formula1>Hidden_2_Tabla_5664667</formula1>
    </dataValidation>
    <dataValidation type="list" allowBlank="1" showErrorMessage="1" sqref="O4" xr:uid="{96EA478A-C744-42E6-B57D-87FE16C46B33}">
      <formula1>Hidden_3_Tabla_56646614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162</v>
      </c>
    </row>
    <row r="23" spans="1:1" x14ac:dyDescent="0.3">
      <c r="A23" t="s">
        <v>138</v>
      </c>
    </row>
    <row r="24" spans="1:1" x14ac:dyDescent="0.3">
      <c r="A24" t="s">
        <v>139</v>
      </c>
    </row>
    <row r="25" spans="1:1" x14ac:dyDescent="0.3">
      <c r="A25" t="s">
        <v>140</v>
      </c>
    </row>
    <row r="26" spans="1:1" x14ac:dyDescent="0.3">
      <c r="A26" t="s">
        <v>234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117</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137</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237</v>
      </c>
    </row>
    <row r="9" spans="1:1" x14ac:dyDescent="0.3">
      <c r="A9" t="s">
        <v>188</v>
      </c>
    </row>
    <row r="10" spans="1:1" x14ac:dyDescent="0.3">
      <c r="A10" t="s">
        <v>189</v>
      </c>
    </row>
    <row r="11" spans="1:1" x14ac:dyDescent="0.3">
      <c r="A11" t="s">
        <v>191</v>
      </c>
    </row>
    <row r="12" spans="1:1" x14ac:dyDescent="0.3">
      <c r="A12" t="s">
        <v>192</v>
      </c>
    </row>
    <row r="13" spans="1:1" x14ac:dyDescent="0.3">
      <c r="A13" t="s">
        <v>193</v>
      </c>
    </row>
    <row r="14" spans="1:1" x14ac:dyDescent="0.3">
      <c r="A14" t="s">
        <v>194</v>
      </c>
    </row>
    <row r="15" spans="1:1" x14ac:dyDescent="0.3">
      <c r="A15" t="s">
        <v>238</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Tabla_482</vt:lpstr>
      <vt:lpstr>Hidden_1_Tabla_482</vt:lpstr>
      <vt:lpstr>Hidden_2_Tabla_482</vt:lpstr>
      <vt:lpstr>Hidden_3_Tabla_482</vt:lpstr>
      <vt:lpstr>Tabla_491</vt:lpstr>
      <vt:lpstr>Hidden_1_Tabla_491</vt:lpstr>
      <vt:lpstr>Hidden_2_Tabla_491</vt:lpstr>
      <vt:lpstr>Hidden_3_Tabla_491</vt:lpstr>
      <vt:lpstr>Tabla_492</vt:lpstr>
      <vt:lpstr>Hidden_1_Tabla_492</vt:lpstr>
      <vt:lpstr>Hidden_2_Tabla_492</vt:lpstr>
      <vt:lpstr>Hidden_3_Tabla_492</vt:lpstr>
      <vt:lpstr>Hidden_1_Tabla_4822</vt:lpstr>
      <vt:lpstr>Hidden_1_Tabla_4913</vt:lpstr>
      <vt:lpstr>Hidden_1_Tabla_4923</vt:lpstr>
      <vt:lpstr>Hidden_14</vt:lpstr>
      <vt:lpstr>Hidden_2_Tabla_4826</vt:lpstr>
      <vt:lpstr>Hidden_2_Tabla_4917</vt:lpstr>
      <vt:lpstr>Hidden_2_Tabla_4927</vt:lpstr>
      <vt:lpstr>Hidden_3_Tabla_48213</vt:lpstr>
      <vt:lpstr>Hidden_3_Tabla_49114</vt:lpstr>
      <vt:lpstr>Hidden_3_Tabla_49214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INEGI</cp:lastModifiedBy>
  <dcterms:created xsi:type="dcterms:W3CDTF">2026-03-17T20:55:33Z</dcterms:created>
  <dcterms:modified xsi:type="dcterms:W3CDTF">2026-04-29T16:15:10Z</dcterms:modified>
</cp:coreProperties>
</file>