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26\DGARMSG\OP\formatos\"/>
    </mc:Choice>
  </mc:AlternateContent>
  <xr:revisionPtr revIDLastSave="0" documentId="13_ncr:1_{21EC94F3-81CB-43B5-AC11-279B172422A6}"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s>
  <definedNames>
    <definedName name="Hidden_1_Tabla_157866">#REF!</definedName>
    <definedName name="Hidden_1_Tabla_157926">#REF!</definedName>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_Tabla_5880584">[1]Hidden_1_Tabla_588058!$A$1:$A$2</definedName>
    <definedName name="Hidden_1075">[1]Hidden_10!$A$1:$A$3</definedName>
    <definedName name="Hidden_1076">Hidden_10!$A$1:$A$3</definedName>
    <definedName name="Hidden_1176">[1]Hidden_11!$A$1:$A$2</definedName>
    <definedName name="Hidden_1177">Hidden_11!$A$1:$A$2</definedName>
    <definedName name="Hidden_13">Hidden_1!$A$1:$A$4</definedName>
    <definedName name="Hidden_24">Hidden_2!$A$1:$A$5</definedName>
    <definedName name="Hidden_35">Hidden_3!$A$1:$A$2</definedName>
    <definedName name="Hidden_47">[1]Hidden_4!$A$1:$A$2</definedName>
    <definedName name="Hidden_48">Hidden_4!$A$1:$A$2</definedName>
    <definedName name="Hidden_525">[1]Hidden_5!$A$1:$A$2</definedName>
    <definedName name="Hidden_526">Hidden_5!$A$1:$A$3</definedName>
    <definedName name="Hidden_629">Hidden_6!$A$1:$A$26</definedName>
    <definedName name="Hidden_733">Hidden_7!$A$1:$A$41</definedName>
    <definedName name="Hidden_840">Hidden_8!$A$1:$A$32</definedName>
    <definedName name="Hidden_968">[1]Hidden_9!$A$1:$A$3</definedName>
    <definedName name="Hidden_969">Hidden_9!$A$1:$A$3</definedName>
  </definedNames>
  <calcPr calcId="0"/>
</workbook>
</file>

<file path=xl/sharedStrings.xml><?xml version="1.0" encoding="utf-8"?>
<sst xmlns="http://schemas.openxmlformats.org/spreadsheetml/2006/main" count="1500" uniqueCount="799">
  <si>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</si>
  <si>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</si>
  <si>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</si>
  <si>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</si>
  <si>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</si>
  <si>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</si>
  <si>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</si>
  <si>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</si>
  <si>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</si>
  <si>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</si>
  <si>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</si>
  <si>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</si>
  <si>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</si>
  <si>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</si>
  <si>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</si>
  <si>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</si>
  <si>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</si>
  <si>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</si>
  <si>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</si>
  <si>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</si>
  <si>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</si>
  <si>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</si>
  <si>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</si>
  <si>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</si>
  <si>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</si>
  <si>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</si>
  <si>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</si>
  <si>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</si>
  <si>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</si>
  <si>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</si>
  <si>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</si>
  <si>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</si>
  <si>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</si>
  <si>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</si>
  <si>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</si>
  <si>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</si>
  <si>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</si>
  <si>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</si>
  <si>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</si>
  <si>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</si>
  <si>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</si>
  <si>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</si>
  <si>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</si>
  <si>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</si>
  <si>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</si>
  <si>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</si>
  <si>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</si>
  <si>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</si>
  <si>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</si>
  <si>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</si>
  <si>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</si>
  <si>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</si>
  <si>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</si>
  <si>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</si>
  <si>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</si>
  <si>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</si>
  <si>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</si>
  <si>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</si>
  <si>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</si>
  <si>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</si>
  <si>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</si>
  <si>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</si>
  <si>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</si>
  <si>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</si>
  <si>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</si>
  <si>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</si>
  <si>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</si>
  <si>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</si>
  <si>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</si>
  <si>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</si>
  <si>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</si>
  <si>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</si>
  <si>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</si>
  <si>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</si>
  <si>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</si>
  <si>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</si>
  <si>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</si>
  <si>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</si>
  <si>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</si>
  <si>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</si>
  <si>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</si>
  <si>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</si>
  <si>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</si>
  <si>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</si>
  <si>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</si>
  <si>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</si>
  <si>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</si>
  <si>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</si>
  <si>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</si>
  <si>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</si>
  <si>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</si>
  <si>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</si>
  <si>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</si>
  <si>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</si>
  <si>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</si>
  <si>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</si>
  <si>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</si>
  <si>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</si>
  <si>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</si>
  <si>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</si>
  <si>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</si>
  <si>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</si>
  <si>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</si>
  <si>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</si>
  <si>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</si>
  <si>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</si>
  <si>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</si>
  <si>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</si>
  <si>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</si>
  <si>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</si>
  <si>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</si>
  <si>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</si>
  <si>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</si>
  <si>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</si>
  <si>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</si>
  <si>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</si>
  <si>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</si>
  <si>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</si>
  <si>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</si>
  <si>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</si>
  <si>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</si>
  <si>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</si>
  <si>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</si>
  <si>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</si>
  <si>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</si>
  <si>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</si>
  <si>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</si>
  <si>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</si>
  <si>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</si>
  <si>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</si>
  <si>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</si>
  <si>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</si>
  <si>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</si>
  <si>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</si>
  <si>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</si>
  <si>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</si>
  <si>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</si>
  <si>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</si>
  <si>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</si>
  <si>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</si>
  <si>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</si>
  <si>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</si>
  <si>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</si>
  <si>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</si>
  <si>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</si>
  <si>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</si>
  <si>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</si>
  <si>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</si>
  <si>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</si>
  <si>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</si>
  <si>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</si>
  <si>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</si>
  <si>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</si>
  <si>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</si>
  <si>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</si>
  <si>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</si>
  <si>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</si>
  <si>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</si>
  <si>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</si>
  <si>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</si>
  <si>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</si>
  <si>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</si>
  <si>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</si>
  <si>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</si>
  <si>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</si>
  <si>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</si>
  <si>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</si>
  <si>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</si>
  <si>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</si>
  <si>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</si>
  <si>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</si>
  <si>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</si>
  <si>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</si>
  <si>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</si>
  <si>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</si>
  <si>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</si>
  <si>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</si>
  <si>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</si>
  <si>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</si>
  <si>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</si>
  <si>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</si>
  <si>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</si>
  <si>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</si>
  <si>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</si>
  <si>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</si>
  <si>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</si>
  <si>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</si>
  <si>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</si>
  <si>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</si>
  <si>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</si>
  <si>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</si>
  <si>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</si>
  <si>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</si>
  <si>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</si>
  <si>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</si>
  <si>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</si>
  <si>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</si>
  <si>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</si>
  <si>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</si>
  <si>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</si>
  <si>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</si>
  <si>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</si>
  <si>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</si>
  <si>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</si>
  <si>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</si>
  <si>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</si>
  <si>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</si>
  <si>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</si>
  <si>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</si>
  <si>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</si>
  <si>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</si>
  <si>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</si>
  <si>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</si>
  <si>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</si>
  <si>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</si>
  <si>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</si>
  <si>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</si>
  <si>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</si>
  <si>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</si>
  <si>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</si>
  <si>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</si>
  <si>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</si>
  <si>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</si>
  <si>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</si>
  <si>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</si>
  <si>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</si>
  <si>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</si>
  <si>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</si>
  <si>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</si>
  <si>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</si>
  <si>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</si>
  <si>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</si>
  <si>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</si>
  <si>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</si>
  <si>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</si>
  <si>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</si>
  <si>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</si>
  <si>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</si>
  <si>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</si>
  <si>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</si>
  <si>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</si>
  <si>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</si>
  <si>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</si>
  <si>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</si>
  <si>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</si>
  <si>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</si>
  <si>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</si>
  <si>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</si>
  <si>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</si>
  <si>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</si>
  <si>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</si>
  <si>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</si>
  <si>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</si>
  <si>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</si>
  <si>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</si>
  <si>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</si>
  <si>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</si>
  <si>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</si>
  <si>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</si>
  <si>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</si>
  <si>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</si>
  <si>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</si>
  <si>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</si>
  <si>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</si>
  <si>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</si>
  <si>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</si>
  <si>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</si>
  <si>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</si>
  <si>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</si>
  <si>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</si>
  <si>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</si>
  <si>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</si>
  <si>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</si>
  <si>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</si>
  <si>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</si>
  <si>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</si>
  <si>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</si>
  <si>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</si>
  <si>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</si>
  <si>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</si>
  <si>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</si>
  <si>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</si>
  <si>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</si>
  <si>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</si>
  <si>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</si>
  <si>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</si>
  <si>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</si>
  <si>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</si>
  <si>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</si>
  <si>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</si>
  <si>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</si>
  <si>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</si>
  <si>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</si>
  <si>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</si>
  <si>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</si>
  <si>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</si>
  <si>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</si>
  <si>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</si>
  <si>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</si>
  <si>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</si>
  <si>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</si>
  <si>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</si>
  <si>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</si>
  <si>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</si>
  <si>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</si>
  <si>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</si>
  <si>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</si>
  <si>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</si>
  <si>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</si>
  <si>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</si>
  <si>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</si>
  <si>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</si>
  <si>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</si>
  <si>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</si>
  <si>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</si>
  <si>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</si>
  <si>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</si>
  <si>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</si>
  <si>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</si>
  <si>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</si>
  <si>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</si>
  <si>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</si>
  <si>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</si>
  <si>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</si>
  <si>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</si>
  <si>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</si>
  <si>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</si>
  <si>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</si>
  <si>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</si>
  <si>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</si>
  <si>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</si>
  <si>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</si>
  <si>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</si>
  <si>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</si>
  <si>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</si>
  <si>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</si>
  <si>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</si>
  <si>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</si>
  <si>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</si>
  <si>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</si>
  <si>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</si>
  <si>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</si>
  <si>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</si>
  <si>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</si>
  <si>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</si>
  <si>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</si>
  <si>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</si>
  <si>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</si>
  <si>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</si>
  <si>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</si>
  <si>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</si>
  <si>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</si>
  <si>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</si>
  <si>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</si>
  <si>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</si>
  <si>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</si>
  <si>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</si>
  <si>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</si>
  <si>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</si>
  <si>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</si>
  <si>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</si>
  <si>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</si>
  <si>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E-2024-00093685</t>
  </si>
  <si>
    <t>E-2024-00105771</t>
  </si>
  <si>
    <t>E-2024-00105815</t>
  </si>
  <si>
    <t>E-2025-00037380</t>
  </si>
  <si>
    <t>E-2025-00055695</t>
  </si>
  <si>
    <t>E-2025-00082794</t>
  </si>
  <si>
    <t>LO-40-100-040100993-N-6-2024</t>
  </si>
  <si>
    <t>LO-40-100-040100993-N-8-2024</t>
  </si>
  <si>
    <t>LO-40-100-040100993-N-9-2024</t>
  </si>
  <si>
    <t>LO-40-100-040100993-N-1-2025</t>
  </si>
  <si>
    <t>LO-40-100-040100993-N-5-2025</t>
  </si>
  <si>
    <t>LO-40-100-040100993-N-6-2025</t>
  </si>
  <si>
    <t>AD-40-100-040100993-N-2-2025</t>
  </si>
  <si>
    <t>De conformidad con lo establecido en las normas de obras publicas y servicios relacionados con las mismas del Instituto Nacional de Estadistica y Geografia</t>
  </si>
  <si>
    <t>https://www.inegi.org.mx/inai/?url=/xxviii/DGARMSG/docop/A/N62024/SuficienciaN62024.pdf</t>
  </si>
  <si>
    <t>https://www.inegi.org.mx/inai/?url=/xxviii/DGARMSG/docop/A/N82024/SuficienciaN82024.pdf</t>
  </si>
  <si>
    <t>https://www.inegi.org.mx/inai/?url=/xxviii/DGARMSG/docop/A/N92024/SuficienciaN92024.pdf</t>
  </si>
  <si>
    <t>https://www.inegi.org.mx/inai/?url=/xxviii/DGARMSG/docop/A/N12025/SuficienciaN12025.pdf</t>
  </si>
  <si>
    <t>https://www.inegi.org.mx/inai/?url=/xxviii/DGARMSG/docop/A/N52025/SuficienciaN52025.pdf</t>
  </si>
  <si>
    <t>https://www.inegi.org.mx/inai/?url=/xxviii/DGARMSG/docop/A/N62025/SuficienciaN62025.pdf</t>
  </si>
  <si>
    <t>https://www.inegi.org.mx/inai/?url=/xxviii/DGARMSG/docop/A/ADN22025/SuficienciaADN22025.pdf</t>
  </si>
  <si>
    <t>https://www.inegi.org.mx/inai/?url=/xxviii/DGARMSG/docop/A/N62024/ConvocatoriaN62024.pdf</t>
  </si>
  <si>
    <t>https://www.inegi.org.mx/inai/?url=/xxviii/DGARMSG/docop/A/N82024/ConvocatoriaN82024.pdf</t>
  </si>
  <si>
    <t>https://www.inegi.org.mx/inai/?url=/xxviii/DGARMSG/docop/A/N92024/ConvocatoriaN92024.pdf</t>
  </si>
  <si>
    <t>https://www.inegi.org.mx/inai/?url=/xxviii/DGARMSG/docop/A/N12025/ConvocatoriaN12025.pdf</t>
  </si>
  <si>
    <t>https://www.inegi.org.mx/inai/?url=/xxviii/DGARMSG/docop/A/N52025/ConvocatoriaN52025.pdf</t>
  </si>
  <si>
    <t>https://www.inegi.org.mx/inai/?url=/xxviii/DGARMSG/docop/A/N62025/ConvocatoriaN62025.pdf</t>
  </si>
  <si>
    <t>https://www.inegi.org.mx/inai/?url=/xxviii/DGARMSG/docop/A/ConvocatoriaADN22025.pdf</t>
  </si>
  <si>
    <t>Mantenimiento, rehabilitación y adecuación de los espacios físicos como áreas para difusión del quehacer institucional en el inmueble ubicado en Avenida Balderas 71, Colonia Centro (Área 4), Código Postal 06040, Alcaldía Cuauhtémoc, Ciudad de México, entre calles Artículo 123, Avenida Morelos y Humboldt</t>
  </si>
  <si>
    <t>Mantenimiento a los inmuebles que ocupa el Instituto Nacional de Estadística y Geografía, ubicados en la Ciudad de México</t>
  </si>
  <si>
    <t>Mantenimiento a los inmuebles que ocupa el Instituto Nacional de Estadística y Geografía, ubicados en la Ciudad de Aguascalientes, Aguascalientes</t>
  </si>
  <si>
    <t>Construcción de un elevador en puerta 9 Bis, impermeabilización del inmueble de informática y trabajos complementarios, en el Edificio Sede del INEGI, ubicado en Avenida Héroe de Nacozari Sur 2301, Fraccionamiento Jardines del Parque, CP 20276, Aguascalientes, Aguascalientes, Aguascalientes, México, entre calle INEGI, Avenida del Lago y Avenida Paseo de las Garzas</t>
  </si>
  <si>
    <t>Construcción de barda perimetral, pavimentación, habilitado de bodega para resguardo de bienes y balización en el terreno para estacionamiento ubicado en el Libramiento Norte Poniente, Lote 1, Manzana 78, Colonia Plan de Ayala, y mantenimiento y rehabilitación de las instalaciones hidrosanitarias y trabajos complementarios en el Inmueble de la Coordinación Estatal Chiapas, ubicado en el Libramiento Norte Poniente 3850, Colonia Plan de Ayala, 29020, Tuxtla Gutiérrez, Chiapas, entre calle el Mango y Privada Coahuila, calle San Francisco</t>
  </si>
  <si>
    <t>Construcción de espacios con infraestructura para archivo de concentración y salas de capacitación, así como elevador para discapacitados y trabajos complementarios, en el inmueble de la Coordinación Estatal Coahuila, ubicado en Boulevard José Musa de León 1210, Fraccionamiento Los Pinos Sector 3, 25198, Saltillo, Saltillo, Coahuila de Zaragoza, entre Boulevard Enrique Reyna Hermosillo y calle General Medardo de la Peña</t>
  </si>
  <si>
    <t>Proyecto de ingeniería eléctrica para la distribución de cargas en subestaciones eléctricas del edificio Sede del INEGI, en la Ciudad de Aguascalientes, ubicado en Av. Héroe de Nacozari Sur 2301, Fraccionamiento Jardines del Parque, CP 20276, Aguascalientes, Aguascalientes, Aguascalientes, México, entre calle INEGI, Avenida del Lago y Avenida Paseos de las Garzas</t>
  </si>
  <si>
    <t>https://www.inegi.org.mx/inai/?url=/xxviii/DGARMSG/docop/A/JuntaN62024.pdf</t>
  </si>
  <si>
    <t>https://www.inegi.org.mx/inai/?url=/xxviii/DGARMSG/docop/A/JuntaN82024.pdf</t>
  </si>
  <si>
    <t>https://www.inegi.org.mx/inai/?url=/xxviii/DGARMSG/docop/A/N92024/JuntaN92024.pdf</t>
  </si>
  <si>
    <t>https://www.inegi.org.mx/inai/?url=/xxviii/DGARMSG/docop/A/N12025/JuntaN12025.pdf</t>
  </si>
  <si>
    <t>https://www.inegi.org.mx/inai/?url=/xxviii/DGARMSG/docop/A/N52025/JuntaN52025.pdf</t>
  </si>
  <si>
    <t>https://www.inegi.org.mx/inai/?url=/xxviii/DGARMSG/docop/A/N62025/JuntaN62025.pdf</t>
  </si>
  <si>
    <t>https://www.inegi.org.mx/inai/?url=/xxviii/DGARMSG/docop/A/ADN22025/JuntaADN22025.pdf</t>
  </si>
  <si>
    <t>https://www.inegi.org.mx/inai/?url=/xxviii/DGARMSG/docop/A/N62024/PropuestasN62024.pdf</t>
  </si>
  <si>
    <t>https://www.inegi.org.mx/inai/?url=/xxviii/DGARMSG/docop/A/N82024/PropuestasN82024.pdf</t>
  </si>
  <si>
    <t>https://www.inegi.org.mx/inai/?url=/xxviii/DGARMSG/docop/A/N92024/PropuestasN92024.pdf</t>
  </si>
  <si>
    <t>https://www.inegi.org.mx/inai/?url=/xxviii/DGARMSG/docop/A/N12025/PropuestasN12025.pdf</t>
  </si>
  <si>
    <t>https://www.inegi.org.mx/inai/?url=/xxviii/DGARMSG/docop/A/N52025/PropuestasN52025.pdf</t>
  </si>
  <si>
    <t>https://www.inegi.org.mx/inai/?url=/xxviii/DGARMSG/docop/A/N62025/PropuestasN62025.pdf</t>
  </si>
  <si>
    <t>https://www.inegi.org.mx/inai/?url=/xxviii/DGARMSG/docop/A/ADN22025/PropuestasADN22025.pdf</t>
  </si>
  <si>
    <t>https://www.inegi.org.mx/inai/?url=/xxviii/DGARMSG/docop/A/N62024/DictamenN62024.pdf</t>
  </si>
  <si>
    <t>https://www.inegi.org.mx/inai/?url=/xxviii/DGARMSG/docop/A/N62024/FalloN62024.pdf</t>
  </si>
  <si>
    <t>https://www.inegi.org.mx/inai/?url=/xxviii/DGARMSG/docop/A/N82024/DictamenN82024.pdf</t>
  </si>
  <si>
    <t>https://www.inegi.org.mx/inai/?url=/xxviii/DGARMSG/docop/A/N82024/FalloN82024.pdf</t>
  </si>
  <si>
    <t>https://www.inegi.org.mx/inai/?url=/xxviii/DGARMSG/docop/A/N92024/DictamenN92024.pdf</t>
  </si>
  <si>
    <t>https://www.inegi.org.mx/inai/?url=/xxviii/DGARMSG/docop/A/N92024/FalloN92024.pdf</t>
  </si>
  <si>
    <t>https://www.inegi.org.mx/inai/?url=/xxviii/DGARMSG/docop/A/N12025/DictamenN12025.pdf</t>
  </si>
  <si>
    <t>https://www.inegi.org.mx/inai/?url=/xxviii/DGARMSG/docop/A/N12025/FalloN12025.pdf</t>
  </si>
  <si>
    <t>https://www.inegi.org.mx/inai/?url=/xxviii/DGARMSG/docop/A/N52025/DictamenN52025.pdf</t>
  </si>
  <si>
    <t>https://www.inegi.org.mx/inai/?url=/xxviii/DGARMSG/docop/A/N52025/FalloN52025.pdf</t>
  </si>
  <si>
    <t>https://www.inegi.org.mx/inai/?url=/xxviii/DGARMSG/docop/A/N62025/DictamenN62025.pdf</t>
  </si>
  <si>
    <t>https://www.inegi.org.mx/inai/?url=/xxviii/DGARMSG/docop/A/N62025/FalloN62025.pdf</t>
  </si>
  <si>
    <t>https://www.inegi.org.mx/inai/?url=/xxviii/DGARMSG/docop/A/ADN22025/DictamenADN22025.pdf</t>
  </si>
  <si>
    <t>https://www.inegi.org.mx/inai/?url=/xxviii/DGARMSG/docop/A/ADN22025/FalloADN22025.pdf</t>
  </si>
  <si>
    <t>Luis Roberto</t>
  </si>
  <si>
    <t>Díaz</t>
  </si>
  <si>
    <t>Multy-Servicios M&amp;M del Bajío, S. A. de C. V./Constru Estilo, S. A. de C. V.</t>
  </si>
  <si>
    <t>Grupo de Transformación E.V., SA de CV</t>
  </si>
  <si>
    <t>Sánchez</t>
  </si>
  <si>
    <t>Grupo de Transformación E.V., S. A. de C. V.</t>
  </si>
  <si>
    <t>Corporación y Construcción del Golfo, S. A. de C. V.</t>
  </si>
  <si>
    <t>Ingeniería Integral EDMO, S. A. de C. V.</t>
  </si>
  <si>
    <t>CR18 Diseño y Construcción, S. A. de C. V.</t>
  </si>
  <si>
    <t>MMB201203MW9</t>
  </si>
  <si>
    <t>GTE150422U71</t>
  </si>
  <si>
    <t>DISL740606HF5</t>
  </si>
  <si>
    <t>GTE150422UT71</t>
  </si>
  <si>
    <t>CCG971211FN4</t>
  </si>
  <si>
    <t>IEE020618U20</t>
  </si>
  <si>
    <t>CDD180619D10</t>
  </si>
  <si>
    <t>Palma de Guadalupe</t>
  </si>
  <si>
    <t>18 Oriente</t>
  </si>
  <si>
    <t>Gansos</t>
  </si>
  <si>
    <t>José de la Cruz Arenas</t>
  </si>
  <si>
    <t>5a. Sur Oriente</t>
  </si>
  <si>
    <t>Mar de las Antillas</t>
  </si>
  <si>
    <t>A</t>
  </si>
  <si>
    <t>B</t>
  </si>
  <si>
    <t>La Lomita</t>
  </si>
  <si>
    <t>El Barrenal</t>
  </si>
  <si>
    <t>Villas de la Cantera</t>
  </si>
  <si>
    <t>El Barreal</t>
  </si>
  <si>
    <t>La Cañada</t>
  </si>
  <si>
    <t>Terán</t>
  </si>
  <si>
    <t>Las Brisas</t>
  </si>
  <si>
    <t>Heroica Puebla de Zaragoza</t>
  </si>
  <si>
    <t>San Andres Cholula Puebla</t>
  </si>
  <si>
    <t>San Andrés Cholula</t>
  </si>
  <si>
    <t>Jesús María</t>
  </si>
  <si>
    <t>Tuxtla Gutiérrez</t>
  </si>
  <si>
    <t>De conformidad con lo establecido en el artículo 53 de las Normas en materia de Obras Públicas y Servicios Relacionados con las Mismas del Instituto Nacional de Estadística y Geografía, se adjudica el Contrato al contratista Multy-Servicios M&amp;M del Bajío, S. A. de C. V.,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</si>
  <si>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Grupo de Transformación E.V., SA de CV,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</si>
  <si>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</si>
  <si>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Grupo de Transformación E.V., S. A. de C. V.,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</si>
  <si>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Corporación y Construcción del Golfo, S. A. de C. V.,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</si>
  <si>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Ingeniería Integral EDMO, S. A. de C. V., por ser la proposición que reúne, conforme a los criterios de adjudicación establecidos en las bases de la convocatoria, las condiciones legales, técnicas y económicas requeridas por  el Instituto.</t>
  </si>
  <si>
    <t>De conformidad con lo establecido en los artículos 53 y 57 fracción I de las Normas en materia de Obras Públicas y Servicios Relacionados con las Mismas del Instituto Nacional de Estadística y Geografía, se adjudica el Contrato al contratista CR18 Diseño y Construcción, S. A. de C. V., por ser la proposición que reúne, conforme a los criterios de adjudicación establecidos en las bases de la convocatoria, las condiciones legales, técnicas y económicas requeridas por  el Instituto.</t>
  </si>
  <si>
    <t>Dirección General de Administración</t>
  </si>
  <si>
    <t>Direccion General Adjunta de Recursos Materiales y Servicios Generales</t>
  </si>
  <si>
    <t>Dirección de Obras y Mantenimiento</t>
  </si>
  <si>
    <t>Dirección de Administracion de Inmuebles en la CDMX</t>
  </si>
  <si>
    <t>Direccion de Obras y Mantenimiento</t>
  </si>
  <si>
    <t>Peso Mexicano</t>
  </si>
  <si>
    <t>Transaccion Bancaria</t>
  </si>
  <si>
    <t>Mantenimiento a los inmuebles que ocupa el Instituto Nacional de Estadística y Geografía, en la Ciudad de Aguascalientes, Aguascalientes</t>
  </si>
  <si>
    <t>https://www.inegi.org.mx/inai/?url=/xxviii/DGARMSG/docop/A/N62024/ContratoN62024.pdf</t>
  </si>
  <si>
    <t>https://www.inegi.org.mx/inai/?url=/xxviii/DGARMSG/docop/A/N82024/ContratoN82024.pdf</t>
  </si>
  <si>
    <t>https://www.inegi.org.mx/inai/?url=/xxviii/DGARMSG/docop/A/N92024/ContratoN92024.pdf</t>
  </si>
  <si>
    <t>https://www.inegi.org.mx/inai/?url=/xxviii/DGARMSG/docop/A/N12025/ContratoN12025.pdf</t>
  </si>
  <si>
    <t>https://www.inegi.org.mx/inai/?url=/xxviii/DGARMSG/docop/A/N52025/ContratoN52025.pdf</t>
  </si>
  <si>
    <t>https://www.inegi.org.mx/inai/?url=/xxviii/DGARMSG/docop/A/N62025/ContratoN62025.pdf</t>
  </si>
  <si>
    <t>https://www.inegi.org.mx/inai/?url=/xxviii/DGARMSG/docop/A/ADN22025/ContratoADN22025.pdf</t>
  </si>
  <si>
    <t>Recursos federales</t>
  </si>
  <si>
    <t>Recursos fiscales</t>
  </si>
  <si>
    <t>Ciudad de Mexico</t>
  </si>
  <si>
    <t>Aguascalientes, Aguascalientes</t>
  </si>
  <si>
    <t>Tuxtrla Gutiérrez, Chiapas</t>
  </si>
  <si>
    <t>Saltillo, Coahuila de Zaragoza</t>
  </si>
  <si>
    <t>Bitacora de Obra</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</si>
  <si>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httpss://verificacfdi.facturaelectronica.sat.gob.mx/  Se proporciona el RFC receptor:  INEGI: INE0804164Z7.</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</si>
  <si>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httpss://verificacfdi.facturaelectronica.sat.gob.mx/  Se proporciona el RFC receptor:  INEGI: INE0804164Z7.</t>
  </si>
  <si>
    <t>En el nombre del Beneficiario Final: se deja en blanco ya es una persona física.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 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httpss://verificacfdi.facturaelectronica.sat.gob.mx/  Se proporciona el RFC receptor:  INEGI: INE0804164Z7.</t>
  </si>
  <si>
    <t>Hipervínculo al(as) acta(s) de la(s) junta(s) de aclaraciones o al documento correspondiente, no se llena en su apartado de participantes ya que el procedimiento es del tipo electrónico. El critério sexo (catálogo) se deja en blanco ya que es una empresa. En Relación con los nombres de las/los participantes en la junta de aclaraciones. En el caso de personas morales especificar su denominación o razón social, no se llena, ya que se trata de una licitación electrónica (no presencial).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httpss://verificacfdi.facturaelectronica.sat.gob.mx/  Se proporciona el RFC receptor:  INEGI: INE0804164Z7.</t>
  </si>
  <si>
    <t>Hipervínculo al(as) acta(s) de la(s) junta(s) de aclaraciones o al documento correspondiente, no se llena ya que no se presentaron participantes. El critério sexo (catálogo) se deja en blanco ya que es una empresa. En el nombre del Beneficiario Final: no se generó porque el contratista no proporcionó la información. Domicilio en el extranjero, en su caso; el espacio se deja en blanco ya que es empresa nacional. Posibles licitantes, proveedora(e)s o contratistas, El hipervínculo a la convocatoria o invitaciones emitidas,  La fecha de la convocatoria o invitación, La relación con los nombres de las personas físicas o morales que presentaron una proposición u oferta, o cotizaciones como parte de la investigación de mercado, La relación con los nombres de las/los participantes en la junta de aclaraciones, En el caso de personas morales especificar su denominación o razón social, La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se llenan, ya que se trata de una adjudicación directa derivada de dos invitaciones a cuando menos tres personas declaradas desiertas.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el espacio se deja en blanco, no se llena, porque no se han realizado pagos para este Servicio Relacionado con la Obra Pública.</t>
  </si>
  <si>
    <t>Baser Infraestructura, S. A. de C. V.</t>
  </si>
  <si>
    <t>Construcciones LYSSA, S.A. de C. V.</t>
  </si>
  <si>
    <t>Corporación y Construcción Del Golfo, S. A. de C. V.</t>
  </si>
  <si>
    <t>EDSERC Diseño e Innovación, S. A. de C. V.</t>
  </si>
  <si>
    <t>Grupo de Tranformación E.V., S. A. de C. V.</t>
  </si>
  <si>
    <t>Infraestructura Hidrocálida Carretera, S. A. de C. V.</t>
  </si>
  <si>
    <t>LAMA Construcciones y Proyectos, S. A. de C. V.</t>
  </si>
  <si>
    <t>Multy-Servicios M&amp;M del Bajío, S. A. de C. V.</t>
  </si>
  <si>
    <t>SOLCYD, S. A. de C. V.</t>
  </si>
  <si>
    <t>Alan Daniel</t>
  </si>
  <si>
    <t>Silva</t>
  </si>
  <si>
    <t>Ávila</t>
  </si>
  <si>
    <t>SOLCYD, SA de CV</t>
  </si>
  <si>
    <t>CAVSA MCL, SA de CV</t>
  </si>
  <si>
    <t>Corporacion y Construccion del Golfo, SA de CV</t>
  </si>
  <si>
    <t>Distribuidora de Impermeabilizantes y Productos Quimicos de Chiapas, SA de CV</t>
  </si>
  <si>
    <t>EDSERC Diseño e Innovacion, SA de CV</t>
  </si>
  <si>
    <t>Grupo de Transformacion E.V., SA de CV</t>
  </si>
  <si>
    <t>IMA-NIP, SA de CV</t>
  </si>
  <si>
    <t>Infraestructura Hidrocalida Carretera, SA de CV</t>
  </si>
  <si>
    <t>KADE Construcciones, SA de CV</t>
  </si>
  <si>
    <t>LAMA Construcciones y Proyectos, SA de CV</t>
  </si>
  <si>
    <t>Miguel Angel</t>
  </si>
  <si>
    <t>Trujillo</t>
  </si>
  <si>
    <t>Jimenez</t>
  </si>
  <si>
    <t>Multy-Servicios M&amp;M del Bajio, SA de CV</t>
  </si>
  <si>
    <t>Proyectos y Suministros Interdisciplinarios de la Ciudad de Mexico, SA de CV</t>
  </si>
  <si>
    <t>Servicos Integrales de Construccion y Mantenimiento Veranta, S de RL de CV</t>
  </si>
  <si>
    <t>Soluciones INMESOL, SA de CV</t>
  </si>
  <si>
    <t xml:space="preserve"> </t>
  </si>
  <si>
    <t>Edgar Armando</t>
  </si>
  <si>
    <t>Olivo</t>
  </si>
  <si>
    <t>Rodriguez</t>
  </si>
  <si>
    <t>Grupo Rovilo, SA de CV</t>
  </si>
  <si>
    <t>Ingenieria Civil  \+ Industrial, Firma, SA de CV</t>
  </si>
  <si>
    <t>Karina</t>
  </si>
  <si>
    <t>del Rocio</t>
  </si>
  <si>
    <t>Martinez</t>
  </si>
  <si>
    <t>Diaz</t>
  </si>
  <si>
    <t>Sanchez</t>
  </si>
  <si>
    <t>Ortiz &amp; Viveros Construcciones, SA de CV</t>
  </si>
  <si>
    <t>Construcciones y Electrificaciones O&amp;G, S. A. de C. V.</t>
  </si>
  <si>
    <t>Elevadores SICEM, S. A. de C. V.</t>
  </si>
  <si>
    <t>Estructuras y Obra Civil TORCA, S. de R. L. de C. V.</t>
  </si>
  <si>
    <t>Ingeniare Creativa, S. A. de C. V.</t>
  </si>
  <si>
    <t>KAREST Construcciones, S. A. de C. V.</t>
  </si>
  <si>
    <t>ALICIA Construcciones, S. A. de C. V.</t>
  </si>
  <si>
    <t>CALLA Ingeniería, S. A. de C. V.</t>
  </si>
  <si>
    <t>Construcciones Herbre, S. A. de C. V.</t>
  </si>
  <si>
    <t>Grupo Molmac Construcciones, S. A. de C. V.</t>
  </si>
  <si>
    <t>Jorge Víctor</t>
  </si>
  <si>
    <t>Ríos</t>
  </si>
  <si>
    <t>Peralta</t>
  </si>
  <si>
    <t>Nafdel Petroleum Solution Int., S. A. de C. V.</t>
  </si>
  <si>
    <t>Promotora de Vías Terrestres, S. A. de C. V.</t>
  </si>
  <si>
    <t>RUPZA Espacios, Diseño y Construcción, S. A. de C. V.</t>
  </si>
  <si>
    <t>Servicios Especializados para la Construcción CASBEC de Chiapas, S. A. de C. V.</t>
  </si>
  <si>
    <t>Construcciones Hidráulicas y Civil KREM, S. A. de C. V.</t>
  </si>
  <si>
    <t>DEINCOKWI, S. A. de C. V.</t>
  </si>
  <si>
    <t>Norma Leticia</t>
  </si>
  <si>
    <t>Castillo</t>
  </si>
  <si>
    <t>Hernández</t>
  </si>
  <si>
    <t>Oscar Rafael</t>
  </si>
  <si>
    <t>Ponce</t>
  </si>
  <si>
    <t>Camarillo</t>
  </si>
  <si>
    <t>Juan Carlos</t>
  </si>
  <si>
    <t>Jáuregui</t>
  </si>
  <si>
    <t>Villavicencio</t>
  </si>
  <si>
    <t>IMA Arquitectos, S. A. de C. V.</t>
  </si>
  <si>
    <t>BIN120820SV1</t>
  </si>
  <si>
    <t>CLY961127F18</t>
  </si>
  <si>
    <t>EDI200901BQ9</t>
  </si>
  <si>
    <t>IHC160302UF0</t>
  </si>
  <si>
    <t>LCP970227EU3</t>
  </si>
  <si>
    <t>SOL150203395</t>
  </si>
  <si>
    <t>SIAA801228LY9</t>
  </si>
  <si>
    <t>ICR1608318D4</t>
  </si>
  <si>
    <t>RIL091206U83</t>
  </si>
  <si>
    <t>DIP831025K85</t>
  </si>
  <si>
    <t>IMA2101148B6</t>
  </si>
  <si>
    <t>KCO920330QA8</t>
  </si>
  <si>
    <t>TUJM8201091R6</t>
  </si>
  <si>
    <t>PSI170216AJ8</t>
  </si>
  <si>
    <t>SIC200302R44</t>
  </si>
  <si>
    <t>SIN160316AUA</t>
  </si>
  <si>
    <t>OIRE930912JDA</t>
  </si>
  <si>
    <t>GRO111024685</t>
  </si>
  <si>
    <t>ICS131120RQ7</t>
  </si>
  <si>
    <t>MAKA820710HA3</t>
  </si>
  <si>
    <t>OAV140211SE9</t>
  </si>
  <si>
    <t>CEO181114EK3</t>
  </si>
  <si>
    <t>ESI170322GP4</t>
  </si>
  <si>
    <t>EOC1912049K5</t>
  </si>
  <si>
    <t>KCO011004E36</t>
  </si>
  <si>
    <t>IIE020618U20</t>
  </si>
  <si>
    <t>ACO121123KR7</t>
  </si>
  <si>
    <t>CIN0608073IA</t>
  </si>
  <si>
    <t>CHE040223NSA</t>
  </si>
  <si>
    <t>GMC15031381A</t>
  </si>
  <si>
    <t>RIPJ691206H19</t>
  </si>
  <si>
    <t>NPS1007106V3</t>
  </si>
  <si>
    <t>PVT110314EW8</t>
  </si>
  <si>
    <t>RED1401272U0</t>
  </si>
  <si>
    <t>SEC110419LUA</t>
  </si>
  <si>
    <t>CHC161024TC8</t>
  </si>
  <si>
    <t>DEI071106LKA</t>
  </si>
  <si>
    <t>CAHN8212248M8</t>
  </si>
  <si>
    <t>POCO870616</t>
  </si>
  <si>
    <t>JAVJ821119AR7</t>
  </si>
  <si>
    <t>IAM111020GT7</t>
  </si>
  <si>
    <t>José Agustín</t>
  </si>
  <si>
    <t>Gómez</t>
  </si>
  <si>
    <t>Martínez</t>
  </si>
  <si>
    <t>Corporate Accon en Conocimientos e Ingeniería, S. A. de C. V.</t>
  </si>
  <si>
    <t>Servicios Integrales de Construcción y Mantenimiento Veranta, S.  de R. L. de C. V.</t>
  </si>
  <si>
    <t>Constructora Copeicsa, S. A. de C. V.</t>
  </si>
  <si>
    <t>INSELEC, SA de CV</t>
  </si>
  <si>
    <t>KM Desarrollos, SA de CV</t>
  </si>
  <si>
    <t>Ingeniería Civil + Industrial Firma, S. A. de C. V.</t>
  </si>
  <si>
    <t>GOMA7304075G9</t>
  </si>
  <si>
    <t>CAC160323RE3</t>
  </si>
  <si>
    <t>CCO211004S87</t>
  </si>
  <si>
    <t>INS871105NE9</t>
  </si>
  <si>
    <t>Enrique</t>
  </si>
  <si>
    <t>Morales</t>
  </si>
  <si>
    <t>León</t>
  </si>
  <si>
    <t>Sharon</t>
  </si>
  <si>
    <t>Dávila</t>
  </si>
  <si>
    <t>Villaseca</t>
  </si>
  <si>
    <t>Jesus Alberto</t>
  </si>
  <si>
    <t>Moreno</t>
  </si>
  <si>
    <t>Avendaño</t>
  </si>
  <si>
    <t>Christian</t>
  </si>
  <si>
    <t>Ortega</t>
  </si>
  <si>
    <t>Navarro</t>
  </si>
  <si>
    <t>Oscar Abraham</t>
  </si>
  <si>
    <t>Serrano</t>
  </si>
  <si>
    <t>Antúnez</t>
  </si>
  <si>
    <t>Jesús Alberto</t>
  </si>
  <si>
    <t>José Alejandro</t>
  </si>
  <si>
    <t>Sandoval</t>
  </si>
  <si>
    <t>Manuel Daniel</t>
  </si>
  <si>
    <t>Alfonso</t>
  </si>
  <si>
    <t>Julio Cesar</t>
  </si>
  <si>
    <t>Nuñez</t>
  </si>
  <si>
    <t>Yañez</t>
  </si>
  <si>
    <t>Víctor Eugenio</t>
  </si>
  <si>
    <t>Medina</t>
  </si>
  <si>
    <t>Charles</t>
  </si>
  <si>
    <t>Gerardo</t>
  </si>
  <si>
    <t>Gallardo</t>
  </si>
  <si>
    <t>Rodríguez</t>
  </si>
  <si>
    <t>Felipe</t>
  </si>
  <si>
    <t>Reyes</t>
  </si>
  <si>
    <t>García</t>
  </si>
  <si>
    <t>Agustín</t>
  </si>
  <si>
    <t>Salas</t>
  </si>
  <si>
    <t>Gallegos</t>
  </si>
  <si>
    <t>David</t>
  </si>
  <si>
    <t>Burgos</t>
  </si>
  <si>
    <t>Mendoza</t>
  </si>
  <si>
    <t>José Usiel</t>
  </si>
  <si>
    <t>Jiménez</t>
  </si>
  <si>
    <t>Matus</t>
  </si>
  <si>
    <t>Luis Enrique</t>
  </si>
  <si>
    <t>Reza</t>
  </si>
  <si>
    <t>Ortiz</t>
  </si>
  <si>
    <t>María de la Soledad</t>
  </si>
  <si>
    <t>Magaly</t>
  </si>
  <si>
    <t>Marín</t>
  </si>
  <si>
    <t>López</t>
  </si>
  <si>
    <t>Rigoberto Manuel</t>
  </si>
  <si>
    <t>Balbuena</t>
  </si>
  <si>
    <t>Sierra</t>
  </si>
  <si>
    <t>Luis Eduardo</t>
  </si>
  <si>
    <t>Carmona</t>
  </si>
  <si>
    <t>Xóchitl del Carmen</t>
  </si>
  <si>
    <t>Chiñas</t>
  </si>
  <si>
    <t>Sarabia</t>
  </si>
  <si>
    <t>Josué Adalberto</t>
  </si>
  <si>
    <t>Aguilar</t>
  </si>
  <si>
    <t>Albores</t>
  </si>
  <si>
    <t>Arturo</t>
  </si>
  <si>
    <t>Victoriano</t>
  </si>
  <si>
    <t>Anastacio</t>
  </si>
  <si>
    <t>Marina Isabel</t>
  </si>
  <si>
    <t>Argueta</t>
  </si>
  <si>
    <t>María Elena Selene</t>
  </si>
  <si>
    <t>Francisco Alejandro</t>
  </si>
  <si>
    <t>Jesús</t>
  </si>
  <si>
    <t>Gustavo Alejandro</t>
  </si>
  <si>
    <t>Treviño</t>
  </si>
  <si>
    <t>Fidel Jesús</t>
  </si>
  <si>
    <t>Alvarado</t>
  </si>
  <si>
    <t>Chapa</t>
  </si>
  <si>
    <t>Rolando Benjamín</t>
  </si>
  <si>
    <t>Sáenz</t>
  </si>
  <si>
    <t>Ibarra</t>
  </si>
  <si>
    <t>José Luis</t>
  </si>
  <si>
    <t>Santana</t>
  </si>
  <si>
    <t>Montes</t>
  </si>
  <si>
    <t>Alma Rocio</t>
  </si>
  <si>
    <t>Chávez</t>
  </si>
  <si>
    <t>Malagón</t>
  </si>
  <si>
    <t>Flores</t>
  </si>
  <si>
    <t>MOLE661003NW8</t>
  </si>
  <si>
    <t>Director de Obras y Mantenimiento</t>
  </si>
  <si>
    <t>DAVS750207764</t>
  </si>
  <si>
    <t>Directora de Comunicación Organizacional</t>
  </si>
  <si>
    <t>MOAJ7312259G8</t>
  </si>
  <si>
    <t>Subdirector de Mantenimiento a Inmuebles</t>
  </si>
  <si>
    <t>OENC820911L5A</t>
  </si>
  <si>
    <t>Subdirector de Adquisiciones y Recursos Materiales</t>
  </si>
  <si>
    <t>SEAO870813IYA</t>
  </si>
  <si>
    <t>Jefe del Departamento de Supervisión y Control de Obras e Instalaciones</t>
  </si>
  <si>
    <t>SASA700518EM1</t>
  </si>
  <si>
    <t>Director de Administración de Inmuebles en la CDMX</t>
  </si>
  <si>
    <t>Jefe del Departamento de Mantenimiento a Inmuebles en la CDMX</t>
  </si>
  <si>
    <t>ADDM610616K42</t>
  </si>
  <si>
    <t>Jefe del Departamento de Mantenimiento a Instalaciones y Equipos</t>
  </si>
  <si>
    <t>NUYJ890428PYZ</t>
  </si>
  <si>
    <t>Enlace Supervisor en el Departamento de Apoyo a Órganos Colegiados B</t>
  </si>
  <si>
    <t>MECV530309549</t>
  </si>
  <si>
    <t>Subdirector de Mantenimiento a Instalaciones y Equipos</t>
  </si>
  <si>
    <t>GARG6910022Z8</t>
  </si>
  <si>
    <t>Jefe del Departamento de Obras Públicas</t>
  </si>
  <si>
    <t>REGF710808AG7</t>
  </si>
  <si>
    <t>Jefe del Departamento de Conservación a Inmuebles</t>
  </si>
  <si>
    <t>SAGA711001U16</t>
  </si>
  <si>
    <t>Jefe del Departamento de Mantenimiento a Subestaciones Eléctricas y Equipos de Respaldo</t>
  </si>
  <si>
    <t>BUAD820106</t>
  </si>
  <si>
    <t>Jefe del Departamento de Mantenimiento a Aires Acondicionados</t>
  </si>
  <si>
    <t>JIMU860723IX3</t>
  </si>
  <si>
    <t>Jefe del Departamento de Manteniiento a Instalaciones Hidráulicas y Eléctricas</t>
  </si>
  <si>
    <t>REOL660921FS8</t>
  </si>
  <si>
    <t>Jefe del Departamento de Análisis Contractual "A"</t>
  </si>
  <si>
    <t>MESS710113513</t>
  </si>
  <si>
    <t>Enlace Supervisor</t>
  </si>
  <si>
    <t>MALM7806124U4</t>
  </si>
  <si>
    <t>BASR6509017N8</t>
  </si>
  <si>
    <t>Director de Administración de la Dirección Regional Sur</t>
  </si>
  <si>
    <t>LAMC611118KMA</t>
  </si>
  <si>
    <t>Subdirector Estatal de Administración en la CE Chiapas</t>
  </si>
  <si>
    <t>CISX760105MA0</t>
  </si>
  <si>
    <t>Subdirectora de Recursos Materiales y Servicios Generales de la DR Sur</t>
  </si>
  <si>
    <t>AUAJ860203GW7</t>
  </si>
  <si>
    <t>Jefe del Departamento de Recursos Materiales y Servicios Generales de la CE Chiapas</t>
  </si>
  <si>
    <t>VIAA840307QK8</t>
  </si>
  <si>
    <t>Jefe del Departamento de Ingeniería Electromecánica e Infraestructura en la DR Sur</t>
  </si>
  <si>
    <t>AUGM880128EP1</t>
  </si>
  <si>
    <t>Enlace de Vinculación Administrativa "B"</t>
  </si>
  <si>
    <t>Enlace Supervisora en el Departamento de Atención a Órganos Colegiados y de Procedimientos de Contratación</t>
  </si>
  <si>
    <t>TULE9003088G0</t>
  </si>
  <si>
    <t>Enlace Supervisora en el Departamento de Apoyo a Órganos Colegiados "A"</t>
  </si>
  <si>
    <t>JEGF7310181N7</t>
  </si>
  <si>
    <t>Subdirector Estatal de Administración el la CE Coahuila</t>
  </si>
  <si>
    <t>TEGG741102SA6</t>
  </si>
  <si>
    <t>Subdirector de Recursos Materiales y Servicios Generales en la DR Noreste</t>
  </si>
  <si>
    <t>AACF6811207WA</t>
  </si>
  <si>
    <t>Subdirector de Recursos Humanos y Finacieros en la DR Noreste</t>
  </si>
  <si>
    <t>SAIR670331HCZ</t>
  </si>
  <si>
    <t>Jefe del Departamento de Gestión de TIC en la CE Coahuila</t>
  </si>
  <si>
    <t>SAML700918BJ3</t>
  </si>
  <si>
    <t>Enlace Supervisor en el Departamento de Recursos Materiales y  Servicios Generales en la CE Coahuila</t>
  </si>
  <si>
    <t>GOCA770921Y27</t>
  </si>
  <si>
    <t>Enlace en el Órgano Interno de Control</t>
  </si>
  <si>
    <t>MAFK750608</t>
  </si>
  <si>
    <t>Jefa del Departamento de Apoyo a Órganos Colegiados "A"</t>
  </si>
  <si>
    <t>LO-40-100-040100993-N-6-2024-1</t>
  </si>
  <si>
    <t>Incremento en plazo</t>
  </si>
  <si>
    <t>LO-40-100-040100993-N-5-2025-1</t>
  </si>
  <si>
    <t>LO-40-100-040100993-N-5-2025-2</t>
  </si>
  <si>
    <t>Incremento en monto</t>
  </si>
  <si>
    <t>https://www.inegi.org.mx/tp/?url=/26/DGARMSG/OP/doc/N62024/AvancefisicoN62024_4.pdf</t>
  </si>
  <si>
    <t>https://www.inegi.org.mx/tp/?url=/26/DGARMSG/OP/doc/N82024/AvancefisicoN82024_5.pdf</t>
  </si>
  <si>
    <t>https://www.inegi.org.mx/tp/?url=/26/DGARMSG/OP/doc/N92024/AvancefisicoN92024_5.pdf</t>
  </si>
  <si>
    <t>https://www.inegi.org.mx/tp/?url=/26/DGARMSG/OP/doc/N12025/AvancefisicoN12025_3.pdf</t>
  </si>
  <si>
    <t>https://www.inegi.org.mx/tp/?url=/26/DGARMSG/OP/doc/N52025/AvancefisicoN52025_2.pdf</t>
  </si>
  <si>
    <t>https://www.inegi.org.mx/tp/?url=/26/DGARMSG/OP/doc/N62025/AvancefisicoN62025_2.pdf</t>
  </si>
  <si>
    <t>https://www.inegi.org.mx/tp/?url=/26/DGARMSG/OP/doc/ADN22025/AvancefisicoADN22025.pdf</t>
  </si>
  <si>
    <t>https://www.inegi.org.mx/tp/?url=/26/DGARMSG/OP/doc/N62024/AvancefinancieroN62024_4.pdf</t>
  </si>
  <si>
    <t>https://www.inegi.org.mx/tp/?url=/26/DGARMSG/OP/doc/N82024/AvancefinancieroN82024_5.pdf</t>
  </si>
  <si>
    <t>https://www.inegi.org.mx/tp/?url=/26/DGARMSG/OP/doc/N92024/AvancefinancieroN92024_5.pdf</t>
  </si>
  <si>
    <t>https://www.inegi.org.mx/tp/?url=/26/DGARMSG/OP/doc/N12025/AvancefinancieroN12025_3.pdf</t>
  </si>
  <si>
    <t>https://www.inegi.org.mx/tp/?url=/26/DGARMSG/OP/doc/N52025/AvancefinancieroN52025_2.pdf</t>
  </si>
  <si>
    <t>https://www.inegi.org.mx/tp/?url=/26/DGARMSG/OP/doc/N62025/AvancefinancieroN62025_2.pdf</t>
  </si>
  <si>
    <t>https://www.inegi.org.mx/tp/?url=/26/DGARMSG/OP/doc/ADN22025/AvancefinancieroADN22025.pdf</t>
  </si>
  <si>
    <t>https://www.inegi.org.mx/tp/?url=/26/DGARMSG/OP/doc/N62024/EntregaN62024.pdf</t>
  </si>
  <si>
    <t>https://www.inegi.org.mx/tp/?url=/26/DGARMSG/OP/doc/N82024/EntregaN82024.pdf</t>
  </si>
  <si>
    <t>https://www.inegi.org.mx/tp/?url=/26/DGARMSG/OP/doc/N92024/EntregaN92024.pdf</t>
  </si>
  <si>
    <t>https://www.inegi.org.mx/tp/?url=/26/DGARMSG/OP/doc/N12025/EntregaN12025.pdf</t>
  </si>
  <si>
    <t>https://www.inegi.org.mx/tp/?url=/26/DGARMSG/OP/doc/N52025/EntregaN52025.pdf</t>
  </si>
  <si>
    <t>https://www.inegi.org.mx/tp/?url=/26/DGARMSG/OP/doc/N62025/EntregaN62025.pdf</t>
  </si>
  <si>
    <t>https://www.inegi.org.mx/tp/?url=/26/DGARMSG/OP/doc/ADN22025/EntregaADN22025.pdf</t>
  </si>
  <si>
    <t>https://www.inegi.org.mx/tp/?url=/26/DGARMSG/OP/doc/N62024/PagossapfinN62024_4.pdf</t>
  </si>
  <si>
    <t>https://www.inegi.org.mx/tp/?url=/26/DGARMSG/OP/doc/N82024/PagossapfinN82024_4.pdf</t>
  </si>
  <si>
    <t>https://www.inegi.org.mx/tp/?url=/26/DGARMSG/OP/doc/N92024/PagossapfinN92024_4.pdf</t>
  </si>
  <si>
    <t>https://www.inegi.org.mx/tp/?url=/26/DGARMSG/OP/doc/N12025/PagossapfinN12025_3.pdf</t>
  </si>
  <si>
    <t>https://www.inegi.org.mx/tp/?url=/26/DGARMSG/OP/doc/N52025/PagossapfinN52025_2.pdf</t>
  </si>
  <si>
    <t>https://www.inegi.org.mx/tp/?url=/26/DGARMSG/OP/doc/N62025/PagossapfinN62025_2.pdf</t>
  </si>
  <si>
    <t>https://www.inegi.org.mx/tp/?url=/26/DGARMSG/OP/doc/N62024/ConvenioN62024_1.pdf</t>
  </si>
  <si>
    <t>https://www.inegi.org.mx/tp/?url=/26/DGARMSG/OP/doc/N52025/ConvenioN52025_1.pdf</t>
  </si>
  <si>
    <t>https://www.inegi.org.mx/tp/?url=/26/DGARMSG/OP/doc/N52025/ConvenioN52025_2.pdf</t>
  </si>
  <si>
    <t>El desglose se detalla dentro del contrato y/o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</si>
</sst>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name val="Arial"/>
      <family val="2"/>
    </font>
    <font>
      <sz val="11"/>
      <name val="Aptos Narrow"/>
      <family val="2"/>
      <scheme val="minor"/>
    </font>
    <font>
      <sz val="11"/>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2" fontId="0" fillId="0" borderId="0" xfId="0" applyNumberFormat="1"/>
    <xf numFmtId="4" fontId="0" fillId="0" borderId="0" xfId="0" applyNumberFormat="1"/>
    <xf numFmtId="4" fontId="5" fillId="0" borderId="0" xfId="0" applyNumberFormat="1" applyFont="1"/>
    <xf numFmtId="0" fontId="6" fillId="0" borderId="0" xfId="0" applyFont="1"/>
    <xf numFmtId="0" fontId="5" fillId="0" borderId="0" xfId="0" applyFon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ESPALDO%2015032018\MIS%20DOCUMENTOS\Transparencia%20NAS\formatosop\Formatos%202026\Primer%20Trimestre\f28aDGARMSGDOP1T2026_vigentes.xlsx" TargetMode="External"/><Relationship Id="rId1" Type="http://schemas.openxmlformats.org/officeDocument/2006/relationships/externalLinkPath" Target="file:///D:\RESPALDO%2015032018\MIS%20DOCUMENTOS\Transparencia%20NAS\formatosop\Formatos%202026\Primer%20Trimestre\f28aDGARMSGDOP1T2026_vigen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refreshError="1"/>
      <sheetData sheetId="1" refreshError="1"/>
      <sheetData sheetId="2" refreshError="1"/>
      <sheetData sheetId="3" refreshError="1"/>
      <sheetData sheetId="4">
        <row r="1">
          <cell r="A1" t="str">
            <v>Si</v>
          </cell>
        </row>
        <row r="2">
          <cell r="A2" t="str">
            <v>No</v>
          </cell>
        </row>
      </sheetData>
      <sheetData sheetId="5">
        <row r="1">
          <cell r="A1" t="str">
            <v>Hombre</v>
          </cell>
        </row>
        <row r="2">
          <cell r="A2" t="str">
            <v>Mujer</v>
          </cell>
        </row>
      </sheetData>
      <sheetData sheetId="6" refreshError="1"/>
      <sheetData sheetId="7" refreshError="1"/>
      <sheetData sheetId="8" refreshError="1"/>
      <sheetData sheetId="9">
        <row r="1">
          <cell r="A1" t="str">
            <v>Federales</v>
          </cell>
        </row>
        <row r="2">
          <cell r="A2" t="str">
            <v>Estatales</v>
          </cell>
        </row>
        <row r="3">
          <cell r="A3" t="str">
            <v>Municipales</v>
          </cell>
        </row>
      </sheetData>
      <sheetData sheetId="10">
        <row r="1">
          <cell r="A1" t="str">
            <v>En planeación</v>
          </cell>
        </row>
        <row r="2">
          <cell r="A2" t="str">
            <v>En ejecución</v>
          </cell>
        </row>
        <row r="3">
          <cell r="A3" t="str">
            <v>En finiquito</v>
          </cell>
        </row>
      </sheetData>
      <sheetData sheetId="11">
        <row r="1">
          <cell r="A1" t="str">
            <v>Si</v>
          </cell>
        </row>
        <row r="2">
          <cell r="A2" t="str">
            <v>No</v>
          </cell>
        </row>
      </sheetData>
      <sheetData sheetId="12" refreshError="1"/>
      <sheetData sheetId="13">
        <row r="1">
          <cell r="A1" t="str">
            <v>Hombre</v>
          </cell>
        </row>
      </sheetData>
      <sheetData sheetId="14" refreshError="1"/>
      <sheetData sheetId="15" refreshError="1"/>
      <sheetData sheetId="16" refreshError="1"/>
      <sheetData sheetId="17">
        <row r="1">
          <cell r="A1" t="str">
            <v>Hombre</v>
          </cell>
        </row>
      </sheetData>
      <sheetData sheetId="18" refreshError="1"/>
      <sheetData sheetId="19">
        <row r="1">
          <cell r="A1" t="str">
            <v>Hombre</v>
          </cell>
        </row>
        <row r="2">
          <cell r="A2" t="str">
            <v>Mujer</v>
          </cell>
        </row>
      </sheetData>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inegi.org.mx/inai/?url=/xxviii/DGARMSG/docop/A/N52025/PropuestasN52025.pdf" TargetMode="External"/><Relationship Id="rId21" Type="http://schemas.openxmlformats.org/officeDocument/2006/relationships/hyperlink" Target="http://www.inegi.org.mx/inai/?url=/xxviii/DGARMSG/docop/A/ADN22025/JuntaADN22025.pdf" TargetMode="External"/><Relationship Id="rId42" Type="http://schemas.openxmlformats.org/officeDocument/2006/relationships/hyperlink" Target="http://www.inegi.org.mx/inai/?url=/xxviii/DGARMSG/docop/A/ADN22025/FalloADN22025.pdf" TargetMode="External"/><Relationship Id="rId47" Type="http://schemas.openxmlformats.org/officeDocument/2006/relationships/hyperlink" Target="http://www.inegi.org.mx/inai/?url=/xxviii/DGARMSG/docop/A/N52025/ContratoN52025.pdf" TargetMode="External"/><Relationship Id="rId63" Type="http://schemas.openxmlformats.org/officeDocument/2006/relationships/hyperlink" Target="https://www.inegi.org.mx/tp/?url=/26/DGARMSG/Lic/doc/N52025/AvancefinancieroN52025_2.pdf" TargetMode="External"/><Relationship Id="rId68" Type="http://schemas.openxmlformats.org/officeDocument/2006/relationships/hyperlink" Target="http://www.inegi.org.mx/inai/?url=/xxviii/DGARMSG/docop/A/ADN22025/AvancefisicoADN22025.pdf" TargetMode="External"/><Relationship Id="rId2" Type="http://schemas.openxmlformats.org/officeDocument/2006/relationships/hyperlink" Target="https://www.inegi.org.mx/tp/?url=/26/DGARMSG/Lic/doc/N92024/SuficienciaN92024.pdf" TargetMode="External"/><Relationship Id="rId16" Type="http://schemas.openxmlformats.org/officeDocument/2006/relationships/hyperlink" Target="https://www.inegi.org.mx/tp/?url=/26/DGARMSG/Lic/doc/N92024/JuntaN92024.pdf" TargetMode="External"/><Relationship Id="rId29" Type="http://schemas.openxmlformats.org/officeDocument/2006/relationships/hyperlink" Target="https://www.inegi.org.mx/tp/?url=/26/DGARMSG/Lic/doc/N62024/DictamenN62024.pdf" TargetMode="External"/><Relationship Id="rId11" Type="http://schemas.openxmlformats.org/officeDocument/2006/relationships/hyperlink" Target="https://www.inegi.org.mx/tp/?url=/26/DGARMSG/Lic/doc/N12025/ConvocatoriaN12025.pdf" TargetMode="External"/><Relationship Id="rId24" Type="http://schemas.openxmlformats.org/officeDocument/2006/relationships/hyperlink" Target="http://www.inegi.org.mx/inai/?url=/xxviii/DGARMSG/docop/A/N82024/PropuestasN82024.pdf" TargetMode="External"/><Relationship Id="rId32" Type="http://schemas.openxmlformats.org/officeDocument/2006/relationships/hyperlink" Target="http://www.inegi.org.mx/inai/?url=/xxviii/DGARMSG/docop/A/N12025/DictamenN12025.pdf" TargetMode="External"/><Relationship Id="rId37" Type="http://schemas.openxmlformats.org/officeDocument/2006/relationships/hyperlink" Target="http://www.inegi.org.mx/inai/?url=/xxviii/DGARMSG/docop/A/N92024/FalloN92024.pdf" TargetMode="External"/><Relationship Id="rId40" Type="http://schemas.openxmlformats.org/officeDocument/2006/relationships/hyperlink" Target="http://www.inegi.org.mx/inai/?url=/xxviii/DGARMSG/docop/A/N52025/FalloN52025.pdf" TargetMode="External"/><Relationship Id="rId45" Type="http://schemas.openxmlformats.org/officeDocument/2006/relationships/hyperlink" Target="http://www.inegi.org.mx/inai/?url=/xxviii/DGARMSG/docop/A/N82024/ContratoN82024.pdf" TargetMode="External"/><Relationship Id="rId53" Type="http://schemas.openxmlformats.org/officeDocument/2006/relationships/hyperlink" Target="https://www.inegi.org.mx/tp/?url=/26/DGARMSG/Lic/doc/N92024/AvancefisicoN92024_5.pdf" TargetMode="External"/><Relationship Id="rId58" Type="http://schemas.openxmlformats.org/officeDocument/2006/relationships/hyperlink" Target="http://www.inegi.org.mx/inai/?url=/xxviii/DGARMSG/docop/A/N92024/EntregaN92024.pdf" TargetMode="External"/><Relationship Id="rId66" Type="http://schemas.openxmlformats.org/officeDocument/2006/relationships/hyperlink" Target="https://www.inegi.org.mx/tp/?url=/26/DGARMSG/Lic/doc/N62025/AvancefinancieroN62025_2.pdf" TargetMode="External"/><Relationship Id="rId74" Type="http://schemas.openxmlformats.org/officeDocument/2006/relationships/hyperlink" Target="https://www.inegi.org.mx/tp/?url=/26/DGARMSG/Lic/doc/N12025/PagossapfinN12025_3.pdf" TargetMode="External"/><Relationship Id="rId5" Type="http://schemas.openxmlformats.org/officeDocument/2006/relationships/hyperlink" Target="https://www.inegi.org.mx/tp/?url=/26/DGARMSG/Lic/doc/N52025/SuficienciaN52025.pdf" TargetMode="External"/><Relationship Id="rId61" Type="http://schemas.openxmlformats.org/officeDocument/2006/relationships/hyperlink" Target="http://www.inegi.org.mx/inai/?url=/xxviii/DGARMSG/docop/A/N12025/EntregaN12025.pdf" TargetMode="External"/><Relationship Id="rId19" Type="http://schemas.openxmlformats.org/officeDocument/2006/relationships/hyperlink" Target="http://www.inegi.org.mx/inai/?url=/xxviii/DGARMSG/docop/A/N52025/JuntaN52025.pdf" TargetMode="External"/><Relationship Id="rId14" Type="http://schemas.openxmlformats.org/officeDocument/2006/relationships/hyperlink" Target="https://www.inegi.org.mx/tp/?url=/26/DGARMSG/Lic/doc/ConvocatoriaADN22025.pdf" TargetMode="External"/><Relationship Id="rId22" Type="http://schemas.openxmlformats.org/officeDocument/2006/relationships/hyperlink" Target="https://www.inegi.org.mx/tp/?url=/26/DGARMSG/Lic/doc/N62024/PropuestasN62024.pdf" TargetMode="External"/><Relationship Id="rId27" Type="http://schemas.openxmlformats.org/officeDocument/2006/relationships/hyperlink" Target="http://www.inegi.org.mx/inai/?url=/xxviii/DGARMSG/docop/A/N62025/PropuestasN62025.pdf" TargetMode="External"/><Relationship Id="rId30" Type="http://schemas.openxmlformats.org/officeDocument/2006/relationships/hyperlink" Target="http://www.inegi.org.mx/inai/?url=/xxviii/DGARMSG/docop/A/N92024/DictamenN92024.pdf" TargetMode="External"/><Relationship Id="rId35" Type="http://schemas.openxmlformats.org/officeDocument/2006/relationships/hyperlink" Target="http://www.inegi.org.mx/inai/?url=/xxviii/DGARMSG/docop/A/ADN22025/DictamenADN22025.pdf" TargetMode="External"/><Relationship Id="rId43" Type="http://schemas.openxmlformats.org/officeDocument/2006/relationships/hyperlink" Target="http://www.inegi.org.mx/inai/?url=/xxviii/DGARMSG/docop/A/N62024/ContratoN62024.pdf" TargetMode="External"/><Relationship Id="rId48" Type="http://schemas.openxmlformats.org/officeDocument/2006/relationships/hyperlink" Target="http://www.inegi.org.mx/inai/?url=/xxviii/DGARMSG/docop/A/N62025/ContratoN62025.pdf" TargetMode="External"/><Relationship Id="rId56" Type="http://schemas.openxmlformats.org/officeDocument/2006/relationships/hyperlink" Target="https://www.inegi.org.mx/tp/?url=/26/DGARMSG/Lic/doc/N82024/AvancefinancieroN82024_5.pdf" TargetMode="External"/><Relationship Id="rId64" Type="http://schemas.openxmlformats.org/officeDocument/2006/relationships/hyperlink" Target="http://www.inegi.org.mx/inai/?url=/xxviii/DGARMSG/docop/A/N52025/EntregaN52025.pdf" TargetMode="External"/><Relationship Id="rId69" Type="http://schemas.openxmlformats.org/officeDocument/2006/relationships/hyperlink" Target="http://www.inegi.org.mx/inai/?url=/xxviii/DGARMSG/docop/A/ADN22025/AvancefinancieroADN22025.pdf" TargetMode="External"/><Relationship Id="rId8" Type="http://schemas.openxmlformats.org/officeDocument/2006/relationships/hyperlink" Target="https://www.inegi.org.mx/tp/?url=/26/DGARMSG/Lic/doc/N62024/ConvocatoriaN62024.pdf" TargetMode="External"/><Relationship Id="rId51" Type="http://schemas.openxmlformats.org/officeDocument/2006/relationships/hyperlink" Target="https://www.inegi.org.mx/tp/?url=/26/DGARMSG/Lic/doc/N62024/AvancefinancieroN62024_4.pdf" TargetMode="External"/><Relationship Id="rId72" Type="http://schemas.openxmlformats.org/officeDocument/2006/relationships/hyperlink" Target="https://www.inegi.org.mx/tp/?url=/26/DGARMSG/Lic/doc/N92024/PagossapfinN92024_4.pdf" TargetMode="External"/><Relationship Id="rId3" Type="http://schemas.openxmlformats.org/officeDocument/2006/relationships/hyperlink" Target="https://www.inegi.org.mx/tp/?url=/26/DGARMSG/Lic/doc/N82024/SuficienciaN82024.pdf" TargetMode="External"/><Relationship Id="rId12" Type="http://schemas.openxmlformats.org/officeDocument/2006/relationships/hyperlink" Target="https://www.inegi.org.mx/tp/?url=/26/DGARMSG/Lic/doc/N52025/ConvocatoriaN52025.pdf" TargetMode="External"/><Relationship Id="rId17" Type="http://schemas.openxmlformats.org/officeDocument/2006/relationships/hyperlink" Target="https://www.inegi.org.mx/tp/?url=/26/DGARMSG/Lic/doc/JuntaN82024.pdf" TargetMode="External"/><Relationship Id="rId25" Type="http://schemas.openxmlformats.org/officeDocument/2006/relationships/hyperlink" Target="http://www.inegi.org.mx/inai/?url=/xxviii/DGARMSG/docop/A/N12025/PropuestasN12025.pdf" TargetMode="External"/><Relationship Id="rId33" Type="http://schemas.openxmlformats.org/officeDocument/2006/relationships/hyperlink" Target="http://www.inegi.org.mx/inai/?url=/xxviii/DGARMSG/docop/A/N52025/DictamenN52025.pdf" TargetMode="External"/><Relationship Id="rId38" Type="http://schemas.openxmlformats.org/officeDocument/2006/relationships/hyperlink" Target="http://www.inegi.org.mx/inai/?url=/xxviii/DGARMSG/docop/A/N82024/FalloN82024.pdf" TargetMode="External"/><Relationship Id="rId46" Type="http://schemas.openxmlformats.org/officeDocument/2006/relationships/hyperlink" Target="http://www.inegi.org.mx/inai/?url=/xxviii/DGARMSG/docop/A/N12025/ContratoN12025.pdf" TargetMode="External"/><Relationship Id="rId59" Type="http://schemas.openxmlformats.org/officeDocument/2006/relationships/hyperlink" Target="https://www.inegi.org.mx/tp/?url=/26/DGARMSG/Lic/doc/N12025/AvancefisicoN12025_3.pdf" TargetMode="External"/><Relationship Id="rId67" Type="http://schemas.openxmlformats.org/officeDocument/2006/relationships/hyperlink" Target="http://www.inegi.org.mx/inai/?url=/xxviii/DGARMSG/docop/A/N62025/EntregaN62025.pdf" TargetMode="External"/><Relationship Id="rId20" Type="http://schemas.openxmlformats.org/officeDocument/2006/relationships/hyperlink" Target="https://www.inegi.org.mx/inai/?url=/xxviii/DGARMSG/docop/A/N62025/JuntaN62025.pdf" TargetMode="External"/><Relationship Id="rId41" Type="http://schemas.openxmlformats.org/officeDocument/2006/relationships/hyperlink" Target="http://www.inegi.org.mx/inai/?url=/xxviii/DGARMSG/docop/A/N62025/FalloN62025.pdf" TargetMode="External"/><Relationship Id="rId54" Type="http://schemas.openxmlformats.org/officeDocument/2006/relationships/hyperlink" Target="https://www.inegi.org.mx/tp/?url=/26/DGARMSG/Lic/doc/N92024/AvancefinancieroN92024_5.pdf" TargetMode="External"/><Relationship Id="rId62" Type="http://schemas.openxmlformats.org/officeDocument/2006/relationships/hyperlink" Target="https://www.inegi.org.mx/tp/?url=/26/DGARMSG/Lic/doc/N52025/AvancefisicoN52025_2.pdf" TargetMode="External"/><Relationship Id="rId70" Type="http://schemas.openxmlformats.org/officeDocument/2006/relationships/hyperlink" Target="http://www.inegi.org.mx/inai/?url=/xxviii/DGARMSG/docop/A/ADN22025/EntregaADN22025.pdf" TargetMode="External"/><Relationship Id="rId75" Type="http://schemas.openxmlformats.org/officeDocument/2006/relationships/hyperlink" Target="https://www.inegi.org.mx/tp/?url=/26/DGARMSG/Lic/doc/N52025/PagossapfinN52025_2.pdf" TargetMode="External"/><Relationship Id="rId1" Type="http://schemas.openxmlformats.org/officeDocument/2006/relationships/hyperlink" Target="https://www.inegi.org.mx/tp/?url=/26/DGARMSG/Lic/doc/N62024/SuficienciaN62024.pdf" TargetMode="External"/><Relationship Id="rId6" Type="http://schemas.openxmlformats.org/officeDocument/2006/relationships/hyperlink" Target="https://www.inegi.org.mx/tp/?url=/26/DGARMSG/Lic/doc/N62025/SuficienciaN62025.pdf" TargetMode="External"/><Relationship Id="rId15" Type="http://schemas.openxmlformats.org/officeDocument/2006/relationships/hyperlink" Target="https://www.inegi.org.mx/tp/?url=/26/DGARMSG/Lic/doc/JuntaN62024.pdf" TargetMode="External"/><Relationship Id="rId23" Type="http://schemas.openxmlformats.org/officeDocument/2006/relationships/hyperlink" Target="http://www.inegi.org.mx/inai/?url=/xxviii/DGARMSG/docop/A/N92024/PropuestasN92024.pdf" TargetMode="External"/><Relationship Id="rId28" Type="http://schemas.openxmlformats.org/officeDocument/2006/relationships/hyperlink" Target="http://www.inegi.org.mx/inai/?url=/xxviii/DGARMSG/docop/A/ADN22025/PropuestasADN22025.pdf" TargetMode="External"/><Relationship Id="rId36" Type="http://schemas.openxmlformats.org/officeDocument/2006/relationships/hyperlink" Target="http://www.inegi.org.mx/inai/?url=/xxviii/DGARMSG/docop/A/N62024/FalloN62024.pdf" TargetMode="External"/><Relationship Id="rId49" Type="http://schemas.openxmlformats.org/officeDocument/2006/relationships/hyperlink" Target="http://www.inegi.org.mx/inai/?url=/xxviii/DGARMSG/docop/A/ADN22025/ContratoADN22025.pdf" TargetMode="External"/><Relationship Id="rId57" Type="http://schemas.openxmlformats.org/officeDocument/2006/relationships/hyperlink" Target="http://www.inegi.org.mx/inai/?url=/xxviii/DGARMSG/docop/A/N82024/EntregaN82024.pdf" TargetMode="External"/><Relationship Id="rId10" Type="http://schemas.openxmlformats.org/officeDocument/2006/relationships/hyperlink" Target="https://www.inegi.org.mx/tp/?url=/26/DGARMSG/Lic/doc/N82024/ConvocatoriaN82024.pdf" TargetMode="External"/><Relationship Id="rId31" Type="http://schemas.openxmlformats.org/officeDocument/2006/relationships/hyperlink" Target="http://www.inegi.org.mx/inai/?url=/xxviii/DGARMSG/docop/A/N82024/DictamenN82024.pdf" TargetMode="External"/><Relationship Id="rId44" Type="http://schemas.openxmlformats.org/officeDocument/2006/relationships/hyperlink" Target="http://www.inegi.org.mx/inai/?url=/xxviii/DGARMSG/docop/A/N92024/ContratoN92024.pdf" TargetMode="External"/><Relationship Id="rId52" Type="http://schemas.openxmlformats.org/officeDocument/2006/relationships/hyperlink" Target="http://www.inegi.org.mx/inai/?url=/xxviii/DGARMSG/docop/A/N62024/EntregaN62024.pdf" TargetMode="External"/><Relationship Id="rId60" Type="http://schemas.openxmlformats.org/officeDocument/2006/relationships/hyperlink" Target="https://www.inegi.org.mx/tp/?url=/26/DGARMSG/Lic/doc/N12025/AvancefinancieroN12025_3.pdf" TargetMode="External"/><Relationship Id="rId65" Type="http://schemas.openxmlformats.org/officeDocument/2006/relationships/hyperlink" Target="https://www.inegi.org.mx/tp/?url=/26/DGARMSG/Lic/doc/N62025/AvancefisicoN62025_2.pdf" TargetMode="External"/><Relationship Id="rId73" Type="http://schemas.openxmlformats.org/officeDocument/2006/relationships/hyperlink" Target="https://www.inegi.org.mx/tp/?url=/26/DGARMSG/Lic/doc/N82024/PagossapfinN82024_4.pdf" TargetMode="External"/><Relationship Id="rId4" Type="http://schemas.openxmlformats.org/officeDocument/2006/relationships/hyperlink" Target="https://www.inegi.org.mx/tp/?url=/26/DGARMSG/Lic/doc/N12025/SuficienciaN12025.pdf" TargetMode="External"/><Relationship Id="rId9" Type="http://schemas.openxmlformats.org/officeDocument/2006/relationships/hyperlink" Target="https://www.inegi.org.mx/tp/?url=/26/DGARMSG/Lic/doc/N92024/ConvocatoriaN92024.pdf" TargetMode="External"/><Relationship Id="rId13" Type="http://schemas.openxmlformats.org/officeDocument/2006/relationships/hyperlink" Target="https://www.inegi.org.mx/tp/?url=/26/DGARMSG/Lic/doc/N62025/ConvocatoriaN62025.pdf" TargetMode="External"/><Relationship Id="rId18" Type="http://schemas.openxmlformats.org/officeDocument/2006/relationships/hyperlink" Target="https://www.inegi.org.mx/tp/?url=/26/DGARMSG/Lic/doc/N12025/JuntaN12025.pdf" TargetMode="External"/><Relationship Id="rId39" Type="http://schemas.openxmlformats.org/officeDocument/2006/relationships/hyperlink" Target="http://www.inegi.org.mx/inai/?url=/xxviii/DGARMSG/docop/A/N12025/FalloN12025.pdf" TargetMode="External"/><Relationship Id="rId34" Type="http://schemas.openxmlformats.org/officeDocument/2006/relationships/hyperlink" Target="http://www.inegi.org.mx/inai/?url=/xxviii/DGARMSG/docop/A/N62025/DictamenN62025.pdf" TargetMode="External"/><Relationship Id="rId50" Type="http://schemas.openxmlformats.org/officeDocument/2006/relationships/hyperlink" Target="https://www.inegi.org.mx/tp/?url=/26/DGARMSG/Lic/doc/N62024/AvancefisicoN62024_4.pdf" TargetMode="External"/><Relationship Id="rId55" Type="http://schemas.openxmlformats.org/officeDocument/2006/relationships/hyperlink" Target="https://www.inegi.org.mx/tp/?url=/26/DGARMSG/Lic/doc/N82024/AvancefisicoN82024_5.pdf" TargetMode="External"/><Relationship Id="rId76" Type="http://schemas.openxmlformats.org/officeDocument/2006/relationships/hyperlink" Target="https://www.inegi.org.mx/tp/?url=/26/DGARMSG/Lic/doc/N62025/PagossapfinN62025_2.pdf" TargetMode="External"/><Relationship Id="rId7" Type="http://schemas.openxmlformats.org/officeDocument/2006/relationships/hyperlink" Target="https://www.inegi.org.mx/tp/?url=/26/DGARMSG/Lic/doc/ADN22025/SuficienciaADN22025.pdf" TargetMode="External"/><Relationship Id="rId71" Type="http://schemas.openxmlformats.org/officeDocument/2006/relationships/hyperlink" Target="https://www.inegi.org.mx/tp/?url=/26/DGARMSG/Lic/doc/N62024/PagossapfinN62024_4.pdf"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inegi.org.mx/tp/?url=/26/DGARMSG/OP/doc/N52025/ConvenioN52025_2.pdf" TargetMode="External"/><Relationship Id="rId2" Type="http://schemas.openxmlformats.org/officeDocument/2006/relationships/hyperlink" Target="https://www.inegi.org.mx/tp/?url=/26/DGARMSG/OP/doc/N52025/ConvenioN52025_1.pdf" TargetMode="External"/><Relationship Id="rId1" Type="http://schemas.openxmlformats.org/officeDocument/2006/relationships/hyperlink" Target="https://www.inegi.org.mx/tp/?url=/26/DGARMSG/OP/doc/N62024/ConvenioN62024_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4"/>
  <sheetViews>
    <sheetView tabSelected="1" topLeftCell="CG2" workbookViewId="0">
      <selection activeCell="CJ12" sqref="CJ1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12" t="s">
        <v>1</v>
      </c>
      <c r="B2" s="13"/>
      <c r="C2" s="13"/>
      <c r="D2" s="12" t="s">
        <v>2</v>
      </c>
      <c r="E2" s="13"/>
      <c r="F2" s="13"/>
      <c r="G2" s="12" t="s">
        <v>3</v>
      </c>
      <c r="H2" s="13"/>
      <c r="I2" s="13"/>
    </row>
    <row r="3" spans="1:88" x14ac:dyDescent="0.3">
      <c r="A3" s="14" t="s">
        <v>4</v>
      </c>
      <c r="B3" s="13"/>
      <c r="C3" s="13"/>
      <c r="D3" s="14" t="s">
        <v>5</v>
      </c>
      <c r="E3" s="13"/>
      <c r="F3" s="13"/>
      <c r="G3" s="14" t="s">
        <v>6</v>
      </c>
      <c r="H3" s="13"/>
      <c r="I3" s="13"/>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2" t="s">
        <v>104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193</v>
      </c>
      <c r="E8" t="s">
        <v>197</v>
      </c>
      <c r="F8" t="s">
        <v>202</v>
      </c>
      <c r="G8" t="s">
        <v>362</v>
      </c>
      <c r="H8" t="s">
        <v>368</v>
      </c>
      <c r="I8" t="s">
        <v>205</v>
      </c>
      <c r="J8" t="s">
        <v>375</v>
      </c>
      <c r="K8" s="4" t="s">
        <v>376</v>
      </c>
      <c r="L8">
        <v>62024</v>
      </c>
      <c r="M8" s="4" t="s">
        <v>383</v>
      </c>
      <c r="N8" s="3">
        <v>45573</v>
      </c>
      <c r="O8" t="s">
        <v>390</v>
      </c>
      <c r="P8">
        <v>62024</v>
      </c>
      <c r="Q8" s="3">
        <v>45580</v>
      </c>
      <c r="R8">
        <v>62024</v>
      </c>
      <c r="S8">
        <v>62024</v>
      </c>
      <c r="T8" s="4" t="s">
        <v>397</v>
      </c>
      <c r="U8" s="4" t="s">
        <v>404</v>
      </c>
      <c r="V8" s="4" t="s">
        <v>411</v>
      </c>
      <c r="W8" s="4" t="s">
        <v>412</v>
      </c>
      <c r="AB8" t="s">
        <v>427</v>
      </c>
      <c r="AC8" t="s">
        <v>434</v>
      </c>
      <c r="AD8" t="s">
        <v>214</v>
      </c>
      <c r="AE8" t="s">
        <v>441</v>
      </c>
      <c r="AF8">
        <v>353</v>
      </c>
      <c r="AH8" t="s">
        <v>240</v>
      </c>
      <c r="AI8" t="s">
        <v>449</v>
      </c>
      <c r="AJ8">
        <v>1</v>
      </c>
      <c r="AK8" t="s">
        <v>273</v>
      </c>
      <c r="AL8">
        <v>1</v>
      </c>
      <c r="AM8" t="s">
        <v>273</v>
      </c>
      <c r="AN8">
        <v>1</v>
      </c>
      <c r="AO8" t="s">
        <v>273</v>
      </c>
      <c r="AP8">
        <v>20263</v>
      </c>
      <c r="AU8" t="s">
        <v>461</v>
      </c>
      <c r="AV8" t="s">
        <v>468</v>
      </c>
      <c r="AW8" t="s">
        <v>469</v>
      </c>
      <c r="AX8" t="s">
        <v>470</v>
      </c>
      <c r="AY8" t="s">
        <v>368</v>
      </c>
      <c r="AZ8" s="3">
        <v>45611</v>
      </c>
      <c r="BA8" s="3">
        <v>45621</v>
      </c>
      <c r="BB8" s="3">
        <v>46080</v>
      </c>
      <c r="BC8" s="6">
        <v>52498975.649999999</v>
      </c>
      <c r="BD8" s="6">
        <v>60898811.75</v>
      </c>
      <c r="BG8" t="s">
        <v>473</v>
      </c>
      <c r="BI8" t="s">
        <v>474</v>
      </c>
      <c r="BJ8" t="s">
        <v>390</v>
      </c>
      <c r="BK8" s="7">
        <v>24359524.690000001</v>
      </c>
      <c r="BL8" s="3">
        <v>45621</v>
      </c>
      <c r="BM8" s="3">
        <v>46080</v>
      </c>
      <c r="BN8" s="4" t="s">
        <v>476</v>
      </c>
      <c r="BP8">
        <v>62024</v>
      </c>
      <c r="BQ8">
        <v>62024</v>
      </c>
      <c r="BR8" t="s">
        <v>305</v>
      </c>
      <c r="BS8" t="s">
        <v>483</v>
      </c>
      <c r="BT8" t="s">
        <v>483</v>
      </c>
      <c r="BU8" t="s">
        <v>279</v>
      </c>
      <c r="BV8" t="s">
        <v>390</v>
      </c>
      <c r="BY8" t="s">
        <v>309</v>
      </c>
      <c r="BZ8" t="s">
        <v>204</v>
      </c>
      <c r="CA8">
        <v>62024</v>
      </c>
      <c r="CB8" t="s">
        <v>489</v>
      </c>
      <c r="CC8" s="4" t="s">
        <v>768</v>
      </c>
      <c r="CD8" s="4" t="s">
        <v>775</v>
      </c>
      <c r="CE8" s="4" t="s">
        <v>782</v>
      </c>
      <c r="CG8" s="4" t="s">
        <v>789</v>
      </c>
      <c r="CH8" t="s">
        <v>469</v>
      </c>
      <c r="CI8" s="3">
        <v>46112</v>
      </c>
      <c r="CJ8" s="9" t="s">
        <v>490</v>
      </c>
    </row>
    <row r="9" spans="1:88" x14ac:dyDescent="0.3">
      <c r="A9">
        <v>2026</v>
      </c>
      <c r="B9" s="3">
        <v>46023</v>
      </c>
      <c r="C9" s="3">
        <v>46112</v>
      </c>
      <c r="D9" t="s">
        <v>193</v>
      </c>
      <c r="E9" t="s">
        <v>197</v>
      </c>
      <c r="F9" t="s">
        <v>202</v>
      </c>
      <c r="G9" t="s">
        <v>363</v>
      </c>
      <c r="H9" t="s">
        <v>369</v>
      </c>
      <c r="I9" t="s">
        <v>205</v>
      </c>
      <c r="J9" t="s">
        <v>375</v>
      </c>
      <c r="K9" s="4" t="s">
        <v>377</v>
      </c>
      <c r="L9">
        <v>82024</v>
      </c>
      <c r="M9" s="4" t="s">
        <v>384</v>
      </c>
      <c r="N9" s="3">
        <v>45601</v>
      </c>
      <c r="O9" t="s">
        <v>391</v>
      </c>
      <c r="P9">
        <v>82024</v>
      </c>
      <c r="Q9" s="3">
        <v>45608</v>
      </c>
      <c r="R9">
        <v>82024</v>
      </c>
      <c r="S9">
        <v>82024</v>
      </c>
      <c r="T9" s="4" t="s">
        <v>398</v>
      </c>
      <c r="U9" s="4" t="s">
        <v>405</v>
      </c>
      <c r="V9" s="4" t="s">
        <v>413</v>
      </c>
      <c r="W9" s="4" t="s">
        <v>414</v>
      </c>
      <c r="AB9" t="s">
        <v>428</v>
      </c>
      <c r="AC9" t="s">
        <v>435</v>
      </c>
      <c r="AD9" t="s">
        <v>230</v>
      </c>
      <c r="AE9" t="s">
        <v>442</v>
      </c>
      <c r="AF9">
        <v>4</v>
      </c>
      <c r="AG9">
        <v>101</v>
      </c>
      <c r="AH9" t="s">
        <v>240</v>
      </c>
      <c r="AI9" t="s">
        <v>450</v>
      </c>
      <c r="AJ9">
        <v>21</v>
      </c>
      <c r="AK9" t="s">
        <v>293</v>
      </c>
      <c r="AL9">
        <v>120</v>
      </c>
      <c r="AM9" t="s">
        <v>457</v>
      </c>
      <c r="AN9">
        <v>21</v>
      </c>
      <c r="AO9" t="s">
        <v>293</v>
      </c>
      <c r="AP9">
        <v>72814</v>
      </c>
      <c r="AU9" s="5" t="s">
        <v>462</v>
      </c>
      <c r="AV9" t="s">
        <v>468</v>
      </c>
      <c r="AW9" t="s">
        <v>469</v>
      </c>
      <c r="AX9" t="s">
        <v>471</v>
      </c>
      <c r="AY9" t="s">
        <v>369</v>
      </c>
      <c r="AZ9" s="3">
        <v>45642</v>
      </c>
      <c r="BA9" s="3">
        <v>45659</v>
      </c>
      <c r="BB9" s="3">
        <v>46387</v>
      </c>
      <c r="BC9" s="6">
        <v>17573679.66</v>
      </c>
      <c r="BD9" s="6">
        <v>20385468.41</v>
      </c>
      <c r="BG9" t="s">
        <v>473</v>
      </c>
      <c r="BI9" t="s">
        <v>474</v>
      </c>
      <c r="BJ9" t="s">
        <v>391</v>
      </c>
      <c r="BK9" s="8">
        <v>1757367.97</v>
      </c>
      <c r="BL9" s="3">
        <v>45659</v>
      </c>
      <c r="BM9" s="3">
        <v>46387</v>
      </c>
      <c r="BN9" s="4" t="s">
        <v>477</v>
      </c>
      <c r="BP9">
        <v>82024</v>
      </c>
      <c r="BQ9">
        <v>82024</v>
      </c>
      <c r="BR9" t="s">
        <v>305</v>
      </c>
      <c r="BS9" t="s">
        <v>483</v>
      </c>
      <c r="BT9" t="s">
        <v>483</v>
      </c>
      <c r="BU9" t="s">
        <v>485</v>
      </c>
      <c r="BV9" t="s">
        <v>391</v>
      </c>
      <c r="BY9" t="s">
        <v>309</v>
      </c>
      <c r="BZ9" t="s">
        <v>205</v>
      </c>
      <c r="CB9" t="s">
        <v>489</v>
      </c>
      <c r="CC9" s="4" t="s">
        <v>769</v>
      </c>
      <c r="CD9" s="4" t="s">
        <v>776</v>
      </c>
      <c r="CE9" s="4" t="s">
        <v>783</v>
      </c>
      <c r="CG9" s="4" t="s">
        <v>790</v>
      </c>
      <c r="CH9" t="s">
        <v>469</v>
      </c>
      <c r="CI9" s="3">
        <v>46112</v>
      </c>
      <c r="CJ9" s="9" t="s">
        <v>491</v>
      </c>
    </row>
    <row r="10" spans="1:88" x14ac:dyDescent="0.3">
      <c r="A10">
        <v>2026</v>
      </c>
      <c r="B10" s="3">
        <v>46023</v>
      </c>
      <c r="C10" s="3">
        <v>46112</v>
      </c>
      <c r="D10" t="s">
        <v>193</v>
      </c>
      <c r="E10" t="s">
        <v>197</v>
      </c>
      <c r="F10" t="s">
        <v>202</v>
      </c>
      <c r="G10" t="s">
        <v>364</v>
      </c>
      <c r="H10" t="s">
        <v>370</v>
      </c>
      <c r="I10" t="s">
        <v>205</v>
      </c>
      <c r="J10" t="s">
        <v>375</v>
      </c>
      <c r="K10" s="4" t="s">
        <v>378</v>
      </c>
      <c r="L10">
        <v>92024</v>
      </c>
      <c r="M10" s="4" t="s">
        <v>385</v>
      </c>
      <c r="N10" s="3">
        <v>45601</v>
      </c>
      <c r="O10" t="s">
        <v>392</v>
      </c>
      <c r="P10">
        <v>92024</v>
      </c>
      <c r="Q10" s="3">
        <v>45611</v>
      </c>
      <c r="R10">
        <v>92024</v>
      </c>
      <c r="S10">
        <v>92024</v>
      </c>
      <c r="T10" s="4" t="s">
        <v>399</v>
      </c>
      <c r="U10" s="4" t="s">
        <v>406</v>
      </c>
      <c r="V10" s="4" t="s">
        <v>415</v>
      </c>
      <c r="W10" s="4" t="s">
        <v>416</v>
      </c>
      <c r="X10" t="s">
        <v>425</v>
      </c>
      <c r="Y10" t="s">
        <v>426</v>
      </c>
      <c r="Z10" t="s">
        <v>429</v>
      </c>
      <c r="AA10" t="s">
        <v>206</v>
      </c>
      <c r="AC10" t="s">
        <v>436</v>
      </c>
      <c r="AD10" t="s">
        <v>214</v>
      </c>
      <c r="AE10" t="s">
        <v>443</v>
      </c>
      <c r="AF10">
        <v>116</v>
      </c>
      <c r="AH10" t="s">
        <v>240</v>
      </c>
      <c r="AI10" t="s">
        <v>451</v>
      </c>
      <c r="AJ10">
        <v>1</v>
      </c>
      <c r="AK10" t="s">
        <v>273</v>
      </c>
      <c r="AL10">
        <v>1</v>
      </c>
      <c r="AM10" t="s">
        <v>273</v>
      </c>
      <c r="AN10">
        <v>1</v>
      </c>
      <c r="AO10" t="s">
        <v>273</v>
      </c>
      <c r="AP10">
        <v>20200</v>
      </c>
      <c r="AU10" s="5" t="s">
        <v>463</v>
      </c>
      <c r="AV10" t="s">
        <v>468</v>
      </c>
      <c r="AW10" t="s">
        <v>469</v>
      </c>
      <c r="AX10" t="s">
        <v>472</v>
      </c>
      <c r="AY10" t="s">
        <v>370</v>
      </c>
      <c r="AZ10" s="3">
        <v>45646</v>
      </c>
      <c r="BA10" s="3">
        <v>45659</v>
      </c>
      <c r="BB10" s="3">
        <v>46387</v>
      </c>
      <c r="BC10" s="6">
        <v>28221808.27</v>
      </c>
      <c r="BD10" s="6">
        <v>32737297.59</v>
      </c>
      <c r="BG10" t="s">
        <v>473</v>
      </c>
      <c r="BI10" t="s">
        <v>474</v>
      </c>
      <c r="BJ10" t="s">
        <v>475</v>
      </c>
      <c r="BK10" s="8">
        <v>2822180.82</v>
      </c>
      <c r="BL10" s="3">
        <v>45659</v>
      </c>
      <c r="BM10" s="3">
        <v>46387</v>
      </c>
      <c r="BN10" s="4" t="s">
        <v>478</v>
      </c>
      <c r="BP10">
        <v>92024</v>
      </c>
      <c r="BQ10">
        <v>92024</v>
      </c>
      <c r="BR10" t="s">
        <v>305</v>
      </c>
      <c r="BS10" t="s">
        <v>483</v>
      </c>
      <c r="BT10" t="s">
        <v>483</v>
      </c>
      <c r="BU10" t="s">
        <v>273</v>
      </c>
      <c r="BV10" t="s">
        <v>475</v>
      </c>
      <c r="BY10" t="s">
        <v>309</v>
      </c>
      <c r="BZ10" t="s">
        <v>205</v>
      </c>
      <c r="CB10" t="s">
        <v>489</v>
      </c>
      <c r="CC10" s="4" t="s">
        <v>770</v>
      </c>
      <c r="CD10" s="4" t="s">
        <v>777</v>
      </c>
      <c r="CE10" s="4" t="s">
        <v>784</v>
      </c>
      <c r="CG10" s="4" t="s">
        <v>791</v>
      </c>
      <c r="CH10" t="s">
        <v>469</v>
      </c>
      <c r="CI10" s="3">
        <v>46112</v>
      </c>
      <c r="CJ10" s="9" t="s">
        <v>492</v>
      </c>
    </row>
    <row r="11" spans="1:88" x14ac:dyDescent="0.3">
      <c r="A11">
        <v>2026</v>
      </c>
      <c r="B11" s="3">
        <v>46023</v>
      </c>
      <c r="C11" s="3">
        <v>46112</v>
      </c>
      <c r="D11" t="s">
        <v>193</v>
      </c>
      <c r="E11" t="s">
        <v>197</v>
      </c>
      <c r="F11" t="s">
        <v>202</v>
      </c>
      <c r="G11" t="s">
        <v>365</v>
      </c>
      <c r="H11" t="s">
        <v>371</v>
      </c>
      <c r="I11" t="s">
        <v>205</v>
      </c>
      <c r="J11" t="s">
        <v>375</v>
      </c>
      <c r="K11" s="4" t="s">
        <v>379</v>
      </c>
      <c r="L11">
        <v>12025</v>
      </c>
      <c r="M11" s="4" t="s">
        <v>386</v>
      </c>
      <c r="N11" s="3">
        <v>45783</v>
      </c>
      <c r="O11" t="s">
        <v>393</v>
      </c>
      <c r="P11">
        <v>12025</v>
      </c>
      <c r="Q11" s="3">
        <v>45790</v>
      </c>
      <c r="R11">
        <v>12025</v>
      </c>
      <c r="S11">
        <v>12025</v>
      </c>
      <c r="T11" s="4" t="s">
        <v>400</v>
      </c>
      <c r="U11" s="4" t="s">
        <v>407</v>
      </c>
      <c r="V11" s="4" t="s">
        <v>417</v>
      </c>
      <c r="W11" s="4" t="s">
        <v>418</v>
      </c>
      <c r="AB11" t="s">
        <v>430</v>
      </c>
      <c r="AC11" t="s">
        <v>437</v>
      </c>
      <c r="AD11" t="s">
        <v>230</v>
      </c>
      <c r="AE11" t="s">
        <v>442</v>
      </c>
      <c r="AF11">
        <v>4</v>
      </c>
      <c r="AG11">
        <v>101</v>
      </c>
      <c r="AH11" t="s">
        <v>240</v>
      </c>
      <c r="AI11" t="s">
        <v>452</v>
      </c>
      <c r="AJ11">
        <v>21</v>
      </c>
      <c r="AK11" t="s">
        <v>456</v>
      </c>
      <c r="AL11">
        <v>119</v>
      </c>
      <c r="AM11" t="s">
        <v>458</v>
      </c>
      <c r="AN11">
        <v>21</v>
      </c>
      <c r="AO11" t="s">
        <v>293</v>
      </c>
      <c r="AP11">
        <v>72814</v>
      </c>
      <c r="AU11" s="5" t="s">
        <v>464</v>
      </c>
      <c r="AV11" t="s">
        <v>468</v>
      </c>
      <c r="AW11" t="s">
        <v>469</v>
      </c>
      <c r="AX11" t="s">
        <v>470</v>
      </c>
      <c r="AY11" t="s">
        <v>371</v>
      </c>
      <c r="AZ11" s="3">
        <v>45832</v>
      </c>
      <c r="BA11" s="3">
        <v>45839</v>
      </c>
      <c r="BB11" s="3">
        <v>46203</v>
      </c>
      <c r="BC11" s="6">
        <v>10433717.560000001</v>
      </c>
      <c r="BD11" s="6">
        <v>12103112.369999999</v>
      </c>
      <c r="BG11" t="s">
        <v>473</v>
      </c>
      <c r="BI11" t="s">
        <v>474</v>
      </c>
      <c r="BJ11" t="s">
        <v>393</v>
      </c>
      <c r="BK11" s="7">
        <v>4841244.95</v>
      </c>
      <c r="BL11" s="3">
        <v>45839</v>
      </c>
      <c r="BM11" s="3">
        <v>46203</v>
      </c>
      <c r="BN11" s="4" t="s">
        <v>479</v>
      </c>
      <c r="BP11">
        <v>12025</v>
      </c>
      <c r="BQ11">
        <v>12025</v>
      </c>
      <c r="BR11" t="s">
        <v>305</v>
      </c>
      <c r="BS11" t="s">
        <v>484</v>
      </c>
      <c r="BT11" t="s">
        <v>483</v>
      </c>
      <c r="BU11" t="s">
        <v>486</v>
      </c>
      <c r="BV11" t="s">
        <v>393</v>
      </c>
      <c r="BY11" t="s">
        <v>309</v>
      </c>
      <c r="BZ11" t="s">
        <v>205</v>
      </c>
      <c r="CB11" t="s">
        <v>489</v>
      </c>
      <c r="CC11" s="4" t="s">
        <v>771</v>
      </c>
      <c r="CD11" s="4" t="s">
        <v>778</v>
      </c>
      <c r="CE11" s="4" t="s">
        <v>785</v>
      </c>
      <c r="CG11" s="4" t="s">
        <v>792</v>
      </c>
      <c r="CH11" t="s">
        <v>469</v>
      </c>
      <c r="CI11" s="3">
        <v>46112</v>
      </c>
      <c r="CJ11" s="9" t="s">
        <v>490</v>
      </c>
    </row>
    <row r="12" spans="1:88" x14ac:dyDescent="0.3">
      <c r="A12">
        <v>2026</v>
      </c>
      <c r="B12" s="3">
        <v>46023</v>
      </c>
      <c r="C12" s="3">
        <v>46112</v>
      </c>
      <c r="D12" t="s">
        <v>193</v>
      </c>
      <c r="E12" t="s">
        <v>197</v>
      </c>
      <c r="F12" t="s">
        <v>202</v>
      </c>
      <c r="G12" t="s">
        <v>366</v>
      </c>
      <c r="H12" t="s">
        <v>372</v>
      </c>
      <c r="I12" t="s">
        <v>205</v>
      </c>
      <c r="J12" t="s">
        <v>375</v>
      </c>
      <c r="K12" s="4" t="s">
        <v>380</v>
      </c>
      <c r="L12">
        <v>52025</v>
      </c>
      <c r="M12" s="4" t="s">
        <v>387</v>
      </c>
      <c r="N12" s="3">
        <v>45888</v>
      </c>
      <c r="O12" t="s">
        <v>394</v>
      </c>
      <c r="P12">
        <v>52025</v>
      </c>
      <c r="Q12" s="3">
        <v>45895</v>
      </c>
      <c r="S12">
        <v>52025</v>
      </c>
      <c r="T12" s="4" t="s">
        <v>401</v>
      </c>
      <c r="U12" s="4" t="s">
        <v>408</v>
      </c>
      <c r="V12" s="4" t="s">
        <v>419</v>
      </c>
      <c r="W12" s="4" t="s">
        <v>420</v>
      </c>
      <c r="AB12" t="s">
        <v>431</v>
      </c>
      <c r="AC12" t="s">
        <v>438</v>
      </c>
      <c r="AD12" t="s">
        <v>214</v>
      </c>
      <c r="AE12" t="s">
        <v>444</v>
      </c>
      <c r="AF12">
        <v>105</v>
      </c>
      <c r="AG12" t="s">
        <v>447</v>
      </c>
      <c r="AH12" t="s">
        <v>240</v>
      </c>
      <c r="AI12" t="s">
        <v>453</v>
      </c>
      <c r="AJ12">
        <v>1</v>
      </c>
      <c r="AK12" t="s">
        <v>273</v>
      </c>
      <c r="AL12">
        <v>5</v>
      </c>
      <c r="AM12" t="s">
        <v>459</v>
      </c>
      <c r="AN12">
        <v>1</v>
      </c>
      <c r="AO12" t="s">
        <v>273</v>
      </c>
      <c r="AP12">
        <v>20927</v>
      </c>
      <c r="AU12" s="5" t="s">
        <v>465</v>
      </c>
      <c r="AV12" t="s">
        <v>468</v>
      </c>
      <c r="AW12" t="s">
        <v>469</v>
      </c>
      <c r="AX12" t="s">
        <v>470</v>
      </c>
      <c r="AY12" t="s">
        <v>372</v>
      </c>
      <c r="AZ12" s="3">
        <v>45931</v>
      </c>
      <c r="BA12" s="3">
        <v>45936</v>
      </c>
      <c r="BB12" s="3">
        <v>46059</v>
      </c>
      <c r="BC12" s="7">
        <v>9727753.4800000004</v>
      </c>
      <c r="BD12" s="7">
        <v>11284194.039999999</v>
      </c>
      <c r="BG12" t="s">
        <v>473</v>
      </c>
      <c r="BI12" t="s">
        <v>474</v>
      </c>
      <c r="BJ12" t="s">
        <v>394</v>
      </c>
      <c r="BK12" s="7">
        <v>4358033.5599999996</v>
      </c>
      <c r="BL12" s="3">
        <v>45936</v>
      </c>
      <c r="BM12" s="3">
        <v>46059</v>
      </c>
      <c r="BN12" s="4" t="s">
        <v>480</v>
      </c>
      <c r="BP12">
        <v>52025</v>
      </c>
      <c r="BQ12">
        <v>52025</v>
      </c>
      <c r="BR12" t="s">
        <v>305</v>
      </c>
      <c r="BS12" t="s">
        <v>483</v>
      </c>
      <c r="BT12" t="s">
        <v>483</v>
      </c>
      <c r="BU12" t="s">
        <v>487</v>
      </c>
      <c r="BV12" t="s">
        <v>394</v>
      </c>
      <c r="BY12" t="s">
        <v>309</v>
      </c>
      <c r="BZ12" t="s">
        <v>204</v>
      </c>
      <c r="CA12">
        <v>52025</v>
      </c>
      <c r="CB12" t="s">
        <v>489</v>
      </c>
      <c r="CC12" s="4" t="s">
        <v>772</v>
      </c>
      <c r="CD12" s="4" t="s">
        <v>779</v>
      </c>
      <c r="CE12" s="4" t="s">
        <v>786</v>
      </c>
      <c r="CG12" s="4" t="s">
        <v>793</v>
      </c>
      <c r="CH12" t="s">
        <v>469</v>
      </c>
      <c r="CI12" s="3">
        <v>46112</v>
      </c>
      <c r="CJ12" s="9" t="s">
        <v>493</v>
      </c>
    </row>
    <row r="13" spans="1:88" x14ac:dyDescent="0.3">
      <c r="A13">
        <v>2026</v>
      </c>
      <c r="B13" s="3">
        <v>46023</v>
      </c>
      <c r="C13" s="3">
        <v>46112</v>
      </c>
      <c r="D13" t="s">
        <v>193</v>
      </c>
      <c r="E13" t="s">
        <v>197</v>
      </c>
      <c r="F13" t="s">
        <v>202</v>
      </c>
      <c r="G13" t="s">
        <v>367</v>
      </c>
      <c r="H13" t="s">
        <v>373</v>
      </c>
      <c r="I13" t="s">
        <v>205</v>
      </c>
      <c r="J13" t="s">
        <v>375</v>
      </c>
      <c r="K13" s="4" t="s">
        <v>381</v>
      </c>
      <c r="L13">
        <v>62025</v>
      </c>
      <c r="M13" s="4" t="s">
        <v>388</v>
      </c>
      <c r="N13" s="3">
        <v>45895</v>
      </c>
      <c r="O13" t="s">
        <v>395</v>
      </c>
      <c r="P13">
        <v>62025</v>
      </c>
      <c r="Q13" s="3">
        <v>45909</v>
      </c>
      <c r="S13">
        <v>62025</v>
      </c>
      <c r="T13" s="4" t="s">
        <v>402</v>
      </c>
      <c r="U13" s="4" t="s">
        <v>409</v>
      </c>
      <c r="V13" s="4" t="s">
        <v>421</v>
      </c>
      <c r="W13" s="4" t="s">
        <v>422</v>
      </c>
      <c r="AB13" t="s">
        <v>432</v>
      </c>
      <c r="AC13" t="s">
        <v>439</v>
      </c>
      <c r="AD13" t="s">
        <v>214</v>
      </c>
      <c r="AE13" t="s">
        <v>445</v>
      </c>
      <c r="AF13">
        <v>597</v>
      </c>
      <c r="AG13" t="s">
        <v>448</v>
      </c>
      <c r="AH13" t="s">
        <v>240</v>
      </c>
      <c r="AI13" t="s">
        <v>454</v>
      </c>
      <c r="AJ13">
        <v>7</v>
      </c>
      <c r="AK13" t="s">
        <v>277</v>
      </c>
      <c r="AL13">
        <v>101</v>
      </c>
      <c r="AM13" t="s">
        <v>460</v>
      </c>
      <c r="AN13">
        <v>7</v>
      </c>
      <c r="AO13" t="s">
        <v>277</v>
      </c>
      <c r="AP13">
        <v>29050</v>
      </c>
      <c r="AU13" s="5" t="s">
        <v>466</v>
      </c>
      <c r="AV13" t="s">
        <v>468</v>
      </c>
      <c r="AW13" t="s">
        <v>469</v>
      </c>
      <c r="AX13" t="s">
        <v>470</v>
      </c>
      <c r="AY13" t="s">
        <v>373</v>
      </c>
      <c r="AZ13" s="3">
        <v>45947</v>
      </c>
      <c r="BA13" s="3">
        <v>45957</v>
      </c>
      <c r="BB13" s="3">
        <v>46321</v>
      </c>
      <c r="BC13" s="7">
        <v>15542868.27</v>
      </c>
      <c r="BD13" s="7">
        <v>18029727.190000001</v>
      </c>
      <c r="BG13" t="s">
        <v>473</v>
      </c>
      <c r="BI13" t="s">
        <v>474</v>
      </c>
      <c r="BJ13" t="s">
        <v>395</v>
      </c>
      <c r="BK13" s="7">
        <v>6963204.9800000004</v>
      </c>
      <c r="BL13" s="3">
        <v>45957</v>
      </c>
      <c r="BM13" s="3">
        <v>46321</v>
      </c>
      <c r="BN13" s="4" t="s">
        <v>481</v>
      </c>
      <c r="BP13">
        <v>62025</v>
      </c>
      <c r="BQ13">
        <v>62025</v>
      </c>
      <c r="BR13" t="s">
        <v>305</v>
      </c>
      <c r="BS13" t="s">
        <v>483</v>
      </c>
      <c r="BT13" t="s">
        <v>483</v>
      </c>
      <c r="BU13" t="s">
        <v>488</v>
      </c>
      <c r="BV13" t="s">
        <v>395</v>
      </c>
      <c r="BY13" t="s">
        <v>309</v>
      </c>
      <c r="BZ13" t="s">
        <v>205</v>
      </c>
      <c r="CB13" t="s">
        <v>489</v>
      </c>
      <c r="CC13" s="4" t="s">
        <v>773</v>
      </c>
      <c r="CD13" s="4" t="s">
        <v>780</v>
      </c>
      <c r="CE13" s="4" t="s">
        <v>787</v>
      </c>
      <c r="CG13" s="4" t="s">
        <v>794</v>
      </c>
      <c r="CH13" t="s">
        <v>469</v>
      </c>
      <c r="CI13" s="3">
        <v>46112</v>
      </c>
      <c r="CJ13" s="9" t="s">
        <v>493</v>
      </c>
    </row>
    <row r="14" spans="1:88" x14ac:dyDescent="0.3">
      <c r="A14">
        <v>2026</v>
      </c>
      <c r="B14" s="3">
        <v>46023</v>
      </c>
      <c r="C14" s="3">
        <v>46112</v>
      </c>
      <c r="D14" t="s">
        <v>195</v>
      </c>
      <c r="E14" t="s">
        <v>197</v>
      </c>
      <c r="F14" t="s">
        <v>202</v>
      </c>
      <c r="G14" t="s">
        <v>374</v>
      </c>
      <c r="H14" t="s">
        <v>374</v>
      </c>
      <c r="I14" t="s">
        <v>205</v>
      </c>
      <c r="J14" t="s">
        <v>375</v>
      </c>
      <c r="K14" s="4" t="s">
        <v>382</v>
      </c>
      <c r="L14">
        <v>220252</v>
      </c>
      <c r="M14" s="4" t="s">
        <v>389</v>
      </c>
      <c r="N14" s="3">
        <v>45960</v>
      </c>
      <c r="O14" t="s">
        <v>396</v>
      </c>
      <c r="P14">
        <v>220252</v>
      </c>
      <c r="Q14" s="3">
        <v>45966</v>
      </c>
      <c r="S14">
        <v>220252</v>
      </c>
      <c r="T14" s="4" t="s">
        <v>403</v>
      </c>
      <c r="U14" s="4" t="s">
        <v>410</v>
      </c>
      <c r="V14" s="4" t="s">
        <v>423</v>
      </c>
      <c r="W14" s="4" t="s">
        <v>424</v>
      </c>
      <c r="AB14" t="s">
        <v>433</v>
      </c>
      <c r="AC14" t="s">
        <v>440</v>
      </c>
      <c r="AD14" t="s">
        <v>214</v>
      </c>
      <c r="AE14" t="s">
        <v>446</v>
      </c>
      <c r="AF14">
        <v>407</v>
      </c>
      <c r="AH14" t="s">
        <v>240</v>
      </c>
      <c r="AI14" t="s">
        <v>455</v>
      </c>
      <c r="AJ14">
        <v>1</v>
      </c>
      <c r="AK14" t="s">
        <v>273</v>
      </c>
      <c r="AL14">
        <v>1</v>
      </c>
      <c r="AM14" t="s">
        <v>273</v>
      </c>
      <c r="AN14">
        <v>1</v>
      </c>
      <c r="AO14" t="s">
        <v>273</v>
      </c>
      <c r="AP14">
        <v>20010</v>
      </c>
      <c r="AU14" s="5" t="s">
        <v>467</v>
      </c>
      <c r="AV14" t="s">
        <v>468</v>
      </c>
      <c r="AW14" t="s">
        <v>469</v>
      </c>
      <c r="AX14" t="s">
        <v>470</v>
      </c>
      <c r="AY14" t="s">
        <v>374</v>
      </c>
      <c r="AZ14" s="3">
        <v>45986</v>
      </c>
      <c r="BA14" s="3">
        <v>45992</v>
      </c>
      <c r="BB14" s="3">
        <v>46080</v>
      </c>
      <c r="BC14" s="7">
        <v>386259.39</v>
      </c>
      <c r="BD14" s="7">
        <v>448060.89</v>
      </c>
      <c r="BG14" t="s">
        <v>473</v>
      </c>
      <c r="BI14" t="s">
        <v>474</v>
      </c>
      <c r="BJ14" t="s">
        <v>396</v>
      </c>
      <c r="BK14" s="7">
        <v>38625.94</v>
      </c>
      <c r="BL14" s="3">
        <v>45992</v>
      </c>
      <c r="BM14" s="3">
        <v>46080</v>
      </c>
      <c r="BN14" s="4" t="s">
        <v>482</v>
      </c>
      <c r="BP14">
        <v>220252</v>
      </c>
      <c r="BQ14">
        <v>220252</v>
      </c>
      <c r="BR14" t="s">
        <v>305</v>
      </c>
      <c r="BS14" t="s">
        <v>483</v>
      </c>
      <c r="BT14" t="s">
        <v>483</v>
      </c>
      <c r="BU14" t="s">
        <v>486</v>
      </c>
      <c r="BV14" t="s">
        <v>396</v>
      </c>
      <c r="BY14" t="s">
        <v>309</v>
      </c>
      <c r="BZ14" t="s">
        <v>205</v>
      </c>
      <c r="CB14" t="s">
        <v>489</v>
      </c>
      <c r="CC14" s="4" t="s">
        <v>774</v>
      </c>
      <c r="CD14" s="4" t="s">
        <v>781</v>
      </c>
      <c r="CE14" s="4" t="s">
        <v>788</v>
      </c>
      <c r="CG14" s="4"/>
      <c r="CH14" t="s">
        <v>469</v>
      </c>
      <c r="CI14" s="3">
        <v>46112</v>
      </c>
      <c r="CJ14" s="9" t="s">
        <v>494</v>
      </c>
    </row>
  </sheetData>
  <mergeCells count="7">
    <mergeCell ref="A6:CJ6"/>
    <mergeCell ref="A2:C2"/>
    <mergeCell ref="D2:F2"/>
    <mergeCell ref="G2:I2"/>
    <mergeCell ref="A3:C3"/>
    <mergeCell ref="D3:F3"/>
    <mergeCell ref="G3:I3"/>
  </mergeCells>
  <dataValidations count="11">
    <dataValidation type="list" allowBlank="1" showErrorMessage="1" sqref="D8:D199" xr:uid="{00000000-0002-0000-0000-000000000000}">
      <formula1>Hidden_13</formula1>
    </dataValidation>
    <dataValidation type="list" allowBlank="1" showErrorMessage="1" sqref="E8:E199" xr:uid="{00000000-0002-0000-0000-000001000000}">
      <formula1>Hidden_24</formula1>
    </dataValidation>
    <dataValidation type="list" allowBlank="1" showErrorMessage="1" sqref="F8:F199" xr:uid="{00000000-0002-0000-0000-000002000000}">
      <formula1>Hidden_35</formula1>
    </dataValidation>
    <dataValidation type="list" allowBlank="1" showErrorMessage="1" sqref="I8:I199" xr:uid="{00000000-0002-0000-0000-000003000000}">
      <formula1>Hidden_48</formula1>
    </dataValidation>
    <dataValidation type="list" allowBlank="1" showErrorMessage="1" sqref="AA8:AA199" xr:uid="{00000000-0002-0000-0000-000004000000}">
      <formula1>Hidden_526</formula1>
    </dataValidation>
    <dataValidation type="list" allowBlank="1" showErrorMessage="1" sqref="AD8:AD199" xr:uid="{00000000-0002-0000-0000-000005000000}">
      <formula1>Hidden_629</formula1>
    </dataValidation>
    <dataValidation type="list" allowBlank="1" showErrorMessage="1" sqref="AH8:AH199" xr:uid="{00000000-0002-0000-0000-000006000000}">
      <formula1>Hidden_733</formula1>
    </dataValidation>
    <dataValidation type="list" allowBlank="1" showErrorMessage="1" sqref="AO8:AO199" xr:uid="{00000000-0002-0000-0000-000007000000}">
      <formula1>Hidden_840</formula1>
    </dataValidation>
    <dataValidation type="list" allowBlank="1" showErrorMessage="1" sqref="BR8:BR199" xr:uid="{00000000-0002-0000-0000-000008000000}">
      <formula1>Hidden_969</formula1>
    </dataValidation>
    <dataValidation type="list" allowBlank="1" showErrorMessage="1" sqref="BY8:BY199" xr:uid="{00000000-0002-0000-0000-000009000000}">
      <formula1>Hidden_1076</formula1>
    </dataValidation>
    <dataValidation type="list" allowBlank="1" showErrorMessage="1" sqref="BZ8:BZ199" xr:uid="{00000000-0002-0000-0000-00000A000000}">
      <formula1>Hidden_1177</formula1>
    </dataValidation>
  </dataValidations>
  <hyperlinks>
    <hyperlink ref="K8" r:id="rId1" display="https://www.inegi.org.mx/tp/?url=/26/DGARMSG/Lic/doc/N62024/SuficienciaN62024.pdf" xr:uid="{905CE9EC-621D-40F8-A0C7-F5B53D6038D3}"/>
    <hyperlink ref="K10" r:id="rId2" display="https://www.inegi.org.mx/tp/?url=/26/DGARMSG/Lic/doc/N92024/SuficienciaN92024.pdf" xr:uid="{63226B34-C393-41FB-95FF-B5314315DCD5}"/>
    <hyperlink ref="K9" r:id="rId3" display="https://www.inegi.org.mx/tp/?url=/26/DGARMSG/Lic/doc/N82024/SuficienciaN82024.pdf" xr:uid="{B0A8C5E8-5F10-4DA0-8D5F-D79DE3CAFD67}"/>
    <hyperlink ref="K11" r:id="rId4" display="https://www.inegi.org.mx/tp/?url=/26/DGARMSG/Lic/doc/N12025/SuficienciaN12025.pdf" xr:uid="{1DC3D09C-2B3F-4EFF-89EA-907772DE0789}"/>
    <hyperlink ref="K12" r:id="rId5" display="https://www.inegi.org.mx/tp/?url=/26/DGARMSG/Lic/doc/N52025/SuficienciaN52025.pdf" xr:uid="{D0F12ADB-B800-4C55-9F8A-FE205744CED7}"/>
    <hyperlink ref="K13" r:id="rId6" display="https://www.inegi.org.mx/tp/?url=/26/DGARMSG/Lic/doc/N62025/SuficienciaN62025.pdf" xr:uid="{576BAE46-2A48-44F7-AFA8-83189ACC4363}"/>
    <hyperlink ref="K14" r:id="rId7" display="https://www.inegi.org.mx/tp/?url=/26/DGARMSG/Lic/doc/ADN22025/SuficienciaADN22025.pdf" xr:uid="{FD5AED2C-85DD-4325-B620-6B6FBBE6B15B}"/>
    <hyperlink ref="M8" r:id="rId8" display="https://www.inegi.org.mx/tp/?url=/26/DGARMSG/Lic/doc/N62024/ConvocatoriaN62024.pdf" xr:uid="{848AE7E9-00C8-49C5-86D7-2AD6B2035D87}"/>
    <hyperlink ref="M10" r:id="rId9" display="https://www.inegi.org.mx/tp/?url=/26/DGARMSG/Lic/doc/N92024/ConvocatoriaN92024.pdf" xr:uid="{A613B01D-6C07-4744-A9AD-4A0AFF43378B}"/>
    <hyperlink ref="M9" r:id="rId10" display="https://www.inegi.org.mx/tp/?url=/26/DGARMSG/Lic/doc/N82024/ConvocatoriaN82024.pdf" xr:uid="{E9EF5287-706E-489F-8EF2-50252141DBCB}"/>
    <hyperlink ref="M11" r:id="rId11" display="https://www.inegi.org.mx/tp/?url=/26/DGARMSG/Lic/doc/N12025/ConvocatoriaN12025.pdf" xr:uid="{BD795907-0435-4CDB-80F0-D32843179140}"/>
    <hyperlink ref="M12" r:id="rId12" display="https://www.inegi.org.mx/tp/?url=/26/DGARMSG/Lic/doc/N52025/ConvocatoriaN52025.pdf" xr:uid="{226F38E0-103E-4700-B6B6-AAA3EE20A096}"/>
    <hyperlink ref="M13" r:id="rId13" display="https://www.inegi.org.mx/tp/?url=/26/DGARMSG/Lic/doc/N62025/ConvocatoriaN62025.pdf" xr:uid="{3482DD13-6320-4D4E-88DE-1525C1236AFE}"/>
    <hyperlink ref="M14" r:id="rId14" display="https://www.inegi.org.mx/tp/?url=/26/DGARMSG/Lic/doc/ConvocatoriaADN22025.pdf" xr:uid="{53DE8830-11F9-4437-AF85-E683454CD5C9}"/>
    <hyperlink ref="T8" r:id="rId15" display="https://www.inegi.org.mx/tp/?url=/26/DGARMSG/Lic/doc/JuntaN62024.pdf" xr:uid="{1970852D-C6EF-4FC7-BF07-14F78A7B7922}"/>
    <hyperlink ref="T10" r:id="rId16" display="https://www.inegi.org.mx/tp/?url=/26/DGARMSG/Lic/doc/N92024/JuntaN92024.pdf" xr:uid="{288FFC3F-027E-42E1-A672-8E9110C9EBE8}"/>
    <hyperlink ref="T9" r:id="rId17" display="https://www.inegi.org.mx/tp/?url=/26/DGARMSG/Lic/doc/JuntaN82024.pdf" xr:uid="{720200D5-51F5-4BCD-9570-4D3C80495FCE}"/>
    <hyperlink ref="T11" r:id="rId18" display="https://www.inegi.org.mx/tp/?url=/26/DGARMSG/Lic/doc/N12025/JuntaN12025.pdf" xr:uid="{37675B80-B6BF-4AB6-AEC0-14A2D2B08F27}"/>
    <hyperlink ref="T12" r:id="rId19" display="http://www.inegi.org.mx/inai/?url=/xxviii/DGARMSG/docop/A/N52025/JuntaN52025.pdf" xr:uid="{FE0C068C-4243-4246-A6D2-2BC9B91CF5CC}"/>
    <hyperlink ref="T13" r:id="rId20" xr:uid="{EC3E56BE-717C-41D8-B158-DB05C57AAF3A}"/>
    <hyperlink ref="T14" r:id="rId21" display="http://www.inegi.org.mx/inai/?url=/xxviii/DGARMSG/docop/A/ADN22025/JuntaADN22025.pdf" xr:uid="{40BAC96C-2101-4DE5-ABDE-B9C8212264D1}"/>
    <hyperlink ref="U8" r:id="rId22" display="https://www.inegi.org.mx/tp/?url=/26/DGARMSG/Lic/doc/N62024/PropuestasN62024.pdf" xr:uid="{525797D6-D12D-40FE-9164-97AAD672FA10}"/>
    <hyperlink ref="U10" r:id="rId23" display="http://www.inegi.org.mx/inai/?url=/xxviii/DGARMSG/docop/A/N92024/PropuestasN92024.pdf" xr:uid="{A35DC803-B86D-4876-A35E-5D183A35D037}"/>
    <hyperlink ref="U9" r:id="rId24" display="http://www.inegi.org.mx/inai/?url=/xxviii/DGARMSG/docop/A/N82024/PropuestasN82024.pdf" xr:uid="{1C71DE95-A822-4DF2-82E3-0132339F16F4}"/>
    <hyperlink ref="U11" r:id="rId25" display="http://www.inegi.org.mx/inai/?url=/xxviii/DGARMSG/docop/A/N12025/PropuestasN12025.pdf" xr:uid="{F13BD3D3-7C8C-4334-AB72-CDEC5139C69D}"/>
    <hyperlink ref="U12" r:id="rId26" display="http://www.inegi.org.mx/inai/?url=/xxviii/DGARMSG/docop/A/N52025/PropuestasN52025.pdf" xr:uid="{CCA882D5-EE82-4BFF-A455-09AE704EE004}"/>
    <hyperlink ref="U13" r:id="rId27" display="http://www.inegi.org.mx/inai/?url=/xxviii/DGARMSG/docop/A/N62025/PropuestasN62025.pdf" xr:uid="{721259AA-BA78-4401-9A0F-6C371403141E}"/>
    <hyperlink ref="U14" r:id="rId28" display="http://www.inegi.org.mx/inai/?url=/xxviii/DGARMSG/docop/A/ADN22025/PropuestasADN22025.pdf" xr:uid="{0B98DF63-834D-4409-AFD8-E6A047BB2441}"/>
    <hyperlink ref="V8" r:id="rId29" display="https://www.inegi.org.mx/tp/?url=/26/DGARMSG/Lic/doc/N62024/DictamenN62024.pdf" xr:uid="{8D1FB49F-2A6F-49DB-998D-FC586AAD4856}"/>
    <hyperlink ref="V10" r:id="rId30" display="http://www.inegi.org.mx/inai/?url=/xxviii/DGARMSG/docop/A/N92024/DictamenN92024.pdf" xr:uid="{1BB46BE5-2852-4706-B2F4-823583217E87}"/>
    <hyperlink ref="V9" r:id="rId31" display="http://www.inegi.org.mx/inai/?url=/xxviii/DGARMSG/docop/A/N82024/DictamenN82024.pdf" xr:uid="{A0C5FC30-F0E4-455D-A461-23463247A8C3}"/>
    <hyperlink ref="V11" r:id="rId32" display="http://www.inegi.org.mx/inai/?url=/xxviii/DGARMSG/docop/A/N12025/DictamenN12025.pdf" xr:uid="{2CDB760E-8FD1-4F37-B982-38355B836982}"/>
    <hyperlink ref="V12" r:id="rId33" display="http://www.inegi.org.mx/inai/?url=/xxviii/DGARMSG/docop/A/N52025/DictamenN52025.pdf" xr:uid="{4C080EBF-501A-4C25-AF80-8ED7D286400F}"/>
    <hyperlink ref="V13" r:id="rId34" display="http://www.inegi.org.mx/inai/?url=/xxviii/DGARMSG/docop/A/N62025/DictamenN62025.pdf" xr:uid="{9D36A734-705D-4575-9621-4092B50F54AD}"/>
    <hyperlink ref="V14" r:id="rId35" display="http://www.inegi.org.mx/inai/?url=/xxviii/DGARMSG/docop/A/ADN22025/DictamenADN22025.pdf" xr:uid="{952DE100-544C-453A-8D9E-4B0FE998192E}"/>
    <hyperlink ref="W8" r:id="rId36" display="http://www.inegi.org.mx/inai/?url=/xxviii/DGARMSG/docop/A/N62024/FalloN62024.pdf" xr:uid="{9F98996A-75B6-43DC-903F-6F6733ACA57C}"/>
    <hyperlink ref="W10" r:id="rId37" display="http://www.inegi.org.mx/inai/?url=/xxviii/DGARMSG/docop/A/N92024/FalloN92024.pdf" xr:uid="{FA34DFC6-1C18-4BFB-8003-34DB0A25B7F3}"/>
    <hyperlink ref="W9" r:id="rId38" display="http://www.inegi.org.mx/inai/?url=/xxviii/DGARMSG/docop/A/N82024/FalloN82024.pdf" xr:uid="{78E11F2E-3B96-46FA-987F-F0B47D957D44}"/>
    <hyperlink ref="W11" r:id="rId39" display="http://www.inegi.org.mx/inai/?url=/xxviii/DGARMSG/docop/A/N12025/FalloN12025.pdf" xr:uid="{3E8CB292-5CB4-4BC9-A383-176662B5C0B4}"/>
    <hyperlink ref="W12" r:id="rId40" display="http://www.inegi.org.mx/inai/?url=/xxviii/DGARMSG/docop/A/N52025/FalloN52025.pdf" xr:uid="{98144AD4-C59D-41ED-B179-0B8A21066FB9}"/>
    <hyperlink ref="W13" r:id="rId41" display="http://www.inegi.org.mx/inai/?url=/xxviii/DGARMSG/docop/A/N62025/FalloN62025.pdf" xr:uid="{E89E2DC0-A366-454F-B4F3-6CE2E8AA0ED1}"/>
    <hyperlink ref="W14" r:id="rId42" display="http://www.inegi.org.mx/inai/?url=/xxviii/DGARMSG/docop/A/ADN22025/FalloADN22025.pdf" xr:uid="{34ACA65E-5CB1-4FD5-8D9F-D8AB3C7093AE}"/>
    <hyperlink ref="BN8" r:id="rId43" display="http://www.inegi.org.mx/inai/?url=/xxviii/DGARMSG/docop/A/N62024/ContratoN62024.pdf" xr:uid="{1C07F56E-55C3-4DB0-9964-7D40F2867790}"/>
    <hyperlink ref="BN10" r:id="rId44" display="http://www.inegi.org.mx/inai/?url=/xxviii/DGARMSG/docop/A/N92024/ContratoN92024.pdf" xr:uid="{ED4CC971-3506-4761-ABF7-41FBF94C4E86}"/>
    <hyperlink ref="BN9" r:id="rId45" display="http://www.inegi.org.mx/inai/?url=/xxviii/DGARMSG/docop/A/N82024/ContratoN82024.pdf" xr:uid="{2C9A0552-D74B-4DAB-9068-AC13420537F4}"/>
    <hyperlink ref="BN11" r:id="rId46" display="http://www.inegi.org.mx/inai/?url=/xxviii/DGARMSG/docop/A/N12025/ContratoN12025.pdf" xr:uid="{3B01D072-2BA6-44E7-BD93-A537E98AEE95}"/>
    <hyperlink ref="BN12" r:id="rId47" display="http://www.inegi.org.mx/inai/?url=/xxviii/DGARMSG/docop/A/N52025/ContratoN52025.pdf" xr:uid="{2A175EEB-2CE1-492C-92BD-9671452112FE}"/>
    <hyperlink ref="BN13" r:id="rId48" display="http://www.inegi.org.mx/inai/?url=/xxviii/DGARMSG/docop/A/N62025/ContratoN62025.pdf" xr:uid="{94D0EDE8-EE01-48F9-BECA-5B1A93500AB6}"/>
    <hyperlink ref="BN14" r:id="rId49" display="http://www.inegi.org.mx/inai/?url=/xxviii/DGARMSG/docop/A/ADN22025/ContratoADN22025.pdf" xr:uid="{E3B18888-42B9-4193-8048-5D4178FFD40A}"/>
    <hyperlink ref="CC8" r:id="rId50" display="https://www.inegi.org.mx/tp/?url=/26/DGARMSG/Lic/doc/N62024/AvancefisicoN62024_4.pdf" xr:uid="{EFC30500-EDAC-4229-9092-93E7C1219F61}"/>
    <hyperlink ref="CD8" r:id="rId51" display="https://www.inegi.org.mx/tp/?url=/26/DGARMSG/Lic/doc/N62024/AvancefinancieroN62024_4.pdf" xr:uid="{7CE88303-38D2-4489-9E64-49A1D37BA4F6}"/>
    <hyperlink ref="CE8" r:id="rId52" display="http://www.inegi.org.mx/inai/?url=/xxviii/DGARMSG/docop/A/N62024/EntregaN62024.pdf" xr:uid="{4D21D20B-720C-4617-B5FB-4AF2E02D396D}"/>
    <hyperlink ref="CC10" r:id="rId53" display="https://www.inegi.org.mx/tp/?url=/26/DGARMSG/Lic/doc/N92024/AvancefisicoN92024_5.pdf" xr:uid="{946E6A52-778C-44F7-A1E4-4208C5AB768D}"/>
    <hyperlink ref="CD10" r:id="rId54" display="https://www.inegi.org.mx/tp/?url=/26/DGARMSG/Lic/doc/N92024/AvancefinancieroN92024_5.pdf" xr:uid="{5DCD40E0-E46A-46EA-B368-4FAC7F733DB3}"/>
    <hyperlink ref="CC9" r:id="rId55" display="https://www.inegi.org.mx/tp/?url=/26/DGARMSG/Lic/doc/N82024/AvancefisicoN82024_5.pdf" xr:uid="{E5851F9A-8471-4A98-A00C-37925B628BFB}"/>
    <hyperlink ref="CD9" r:id="rId56" display="https://www.inegi.org.mx/tp/?url=/26/DGARMSG/Lic/doc/N82024/AvancefinancieroN82024_5.pdf" xr:uid="{AFF6A349-1825-4177-BF21-8ECBD7F2CE4A}"/>
    <hyperlink ref="CE9" r:id="rId57" display="http://www.inegi.org.mx/inai/?url=/xxviii/DGARMSG/docop/A/N82024/EntregaN82024.pdf" xr:uid="{8428CA66-3450-4AF6-B94D-000C2D040435}"/>
    <hyperlink ref="CE10" r:id="rId58" display="http://www.inegi.org.mx/inai/?url=/xxviii/DGARMSG/docop/A/N92024/EntregaN92024.pdf" xr:uid="{E9199F14-00D2-4EDC-B6C4-206FD3104CCA}"/>
    <hyperlink ref="CC11" r:id="rId59" display="https://www.inegi.org.mx/tp/?url=/26/DGARMSG/Lic/doc/N12025/AvancefisicoN12025_3.pdf" xr:uid="{F4D4F1C7-3287-4D76-A2E1-38B22ADA3E9C}"/>
    <hyperlink ref="CD11" r:id="rId60" display="https://www.inegi.org.mx/tp/?url=/26/DGARMSG/Lic/doc/N12025/AvancefinancieroN12025_3.pdf" xr:uid="{B26C430A-DB94-4B57-BB77-9A567CDACFCC}"/>
    <hyperlink ref="CE11" r:id="rId61" display="http://www.inegi.org.mx/inai/?url=/xxviii/DGARMSG/docop/A/N12025/EntregaN12025.pdf" xr:uid="{0EAF28E0-596D-448F-A88D-7D88E8B68E6A}"/>
    <hyperlink ref="CC12" r:id="rId62" display="https://www.inegi.org.mx/tp/?url=/26/DGARMSG/Lic/doc/N52025/AvancefisicoN52025_2.pdf" xr:uid="{F74D8925-39B2-42AF-A150-83ACA63B924C}"/>
    <hyperlink ref="CD12" r:id="rId63" display="https://www.inegi.org.mx/tp/?url=/26/DGARMSG/Lic/doc/N52025/AvancefinancieroN52025_2.pdf" xr:uid="{E5E8F0C5-50EA-429A-847B-946CC302CFFD}"/>
    <hyperlink ref="CE12" r:id="rId64" display="http://www.inegi.org.mx/inai/?url=/xxviii/DGARMSG/docop/A/N52025/EntregaN52025.pdf" xr:uid="{0F1A6FD4-AB8F-4465-AD52-A1DBDA01C511}"/>
    <hyperlink ref="CC13" r:id="rId65" display="https://www.inegi.org.mx/tp/?url=/26/DGARMSG/Lic/doc/N62025/AvancefisicoN62025_2.pdf" xr:uid="{9FB3C2FE-314D-43E5-A560-F13DB5E1121B}"/>
    <hyperlink ref="CD13" r:id="rId66" display="https://www.inegi.org.mx/tp/?url=/26/DGARMSG/Lic/doc/N62025/AvancefinancieroN62025_2.pdf" xr:uid="{7CD3A5B5-BEF0-4B67-AC95-CC467A6EEDCD}"/>
    <hyperlink ref="CE13" r:id="rId67" display="http://www.inegi.org.mx/inai/?url=/xxviii/DGARMSG/docop/A/N62025/EntregaN62025.pdf" xr:uid="{B7396C07-E21E-4D0D-9696-7A623430F1E8}"/>
    <hyperlink ref="CC14" r:id="rId68" display="http://www.inegi.org.mx/inai/?url=/xxviii/DGARMSG/docop/A/ADN22025/AvancefisicoADN22025.pdf" xr:uid="{34FF4C18-E1B5-4F48-8F3E-86FB76672CEA}"/>
    <hyperlink ref="CD14" r:id="rId69" display="http://www.inegi.org.mx/inai/?url=/xxviii/DGARMSG/docop/A/ADN22025/AvancefinancieroADN22025.pdf" xr:uid="{B9C93684-A944-43B5-92B8-91867F489B6C}"/>
    <hyperlink ref="CE14" r:id="rId70" display="http://www.inegi.org.mx/inai/?url=/xxviii/DGARMSG/docop/A/ADN22025/EntregaADN22025.pdf" xr:uid="{A603AB80-6F33-4323-9C7C-97181A0FB436}"/>
    <hyperlink ref="CG8" r:id="rId71" display="https://www.inegi.org.mx/tp/?url=/26/DGARMSG/Lic/doc/N62024/PagossapfinN62024_4.pdf" xr:uid="{B89037B1-9F70-45BA-BB7D-43C2FB9EA56C}"/>
    <hyperlink ref="CG10" r:id="rId72" display="https://www.inegi.org.mx/tp/?url=/26/DGARMSG/Lic/doc/N92024/PagossapfinN92024_4.pdf" xr:uid="{76F1B163-3D6B-4AF3-B86D-0610F9E1AADA}"/>
    <hyperlink ref="CG9" r:id="rId73" display="https://www.inegi.org.mx/tp/?url=/26/DGARMSG/Lic/doc/N82024/PagossapfinN82024_4.pdf" xr:uid="{22C754DE-AD75-41F5-8832-24C209651632}"/>
    <hyperlink ref="CG11" r:id="rId74" display="https://www.inegi.org.mx/tp/?url=/26/DGARMSG/Lic/doc/N12025/PagossapfinN12025_3.pdf" xr:uid="{07929130-15CB-4925-944C-998573D8440B}"/>
    <hyperlink ref="CG12" r:id="rId75" display="https://www.inegi.org.mx/tp/?url=/26/DGARMSG/Lic/doc/N52025/PagossapfinN52025_2.pdf" xr:uid="{74D3D1FF-D14B-4AF9-B6BB-9266F12A4A25}"/>
    <hyperlink ref="CG13" r:id="rId76" display="https://www.inegi.org.mx/tp/?url=/26/DGARMSG/Lic/doc/N62025/PagossapfinN62025_2.pdf" xr:uid="{BC540101-4B34-4156-8F9C-A3F4EF89D2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5"/>
  <sheetViews>
    <sheetView topLeftCell="A48" workbookViewId="0">
      <selection activeCell="A53" sqref="A53:XFD60"/>
    </sheetView>
  </sheetViews>
  <sheetFormatPr baseColWidth="10" defaultColWidth="8.88671875" defaultRowHeight="14.4" x14ac:dyDescent="0.3"/>
  <cols>
    <col min="1" max="1" width="7"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62024</v>
      </c>
      <c r="E4" t="s">
        <v>495</v>
      </c>
      <c r="G4" t="s">
        <v>564</v>
      </c>
    </row>
    <row r="5" spans="1:7" x14ac:dyDescent="0.3">
      <c r="A5">
        <v>62024</v>
      </c>
      <c r="E5" t="s">
        <v>496</v>
      </c>
      <c r="G5" t="s">
        <v>565</v>
      </c>
    </row>
    <row r="6" spans="1:7" x14ac:dyDescent="0.3">
      <c r="A6">
        <v>62024</v>
      </c>
      <c r="E6" t="s">
        <v>497</v>
      </c>
      <c r="G6" t="s">
        <v>438</v>
      </c>
    </row>
    <row r="7" spans="1:7" x14ac:dyDescent="0.3">
      <c r="A7">
        <v>62024</v>
      </c>
      <c r="E7" t="s">
        <v>498</v>
      </c>
      <c r="G7" t="s">
        <v>566</v>
      </c>
    </row>
    <row r="8" spans="1:7" x14ac:dyDescent="0.3">
      <c r="A8">
        <v>62024</v>
      </c>
      <c r="E8" t="s">
        <v>499</v>
      </c>
      <c r="G8" t="s">
        <v>435</v>
      </c>
    </row>
    <row r="9" spans="1:7" x14ac:dyDescent="0.3">
      <c r="A9">
        <v>62024</v>
      </c>
      <c r="E9" t="s">
        <v>500</v>
      </c>
      <c r="G9" t="s">
        <v>567</v>
      </c>
    </row>
    <row r="10" spans="1:7" x14ac:dyDescent="0.3">
      <c r="A10">
        <v>62024</v>
      </c>
      <c r="E10" t="s">
        <v>501</v>
      </c>
      <c r="G10" t="s">
        <v>568</v>
      </c>
    </row>
    <row r="11" spans="1:7" x14ac:dyDescent="0.3">
      <c r="A11">
        <v>62024</v>
      </c>
      <c r="E11" t="s">
        <v>502</v>
      </c>
      <c r="G11" t="s">
        <v>434</v>
      </c>
    </row>
    <row r="12" spans="1:7" x14ac:dyDescent="0.3">
      <c r="A12">
        <v>62024</v>
      </c>
      <c r="E12" t="s">
        <v>503</v>
      </c>
      <c r="G12" t="s">
        <v>569</v>
      </c>
    </row>
    <row r="13" spans="1:7" x14ac:dyDescent="0.3">
      <c r="A13">
        <v>82024</v>
      </c>
      <c r="E13" t="s">
        <v>508</v>
      </c>
      <c r="G13" t="s">
        <v>572</v>
      </c>
    </row>
    <row r="14" spans="1:7" x14ac:dyDescent="0.3">
      <c r="A14">
        <v>82024</v>
      </c>
      <c r="E14" t="s">
        <v>509</v>
      </c>
      <c r="G14" t="s">
        <v>438</v>
      </c>
    </row>
    <row r="15" spans="1:7" x14ac:dyDescent="0.3">
      <c r="A15">
        <v>82024</v>
      </c>
      <c r="E15" t="s">
        <v>510</v>
      </c>
      <c r="G15" t="s">
        <v>573</v>
      </c>
    </row>
    <row r="16" spans="1:7" x14ac:dyDescent="0.3">
      <c r="A16">
        <v>82024</v>
      </c>
      <c r="E16" t="s">
        <v>511</v>
      </c>
      <c r="G16" t="s">
        <v>566</v>
      </c>
    </row>
    <row r="17" spans="1:7" x14ac:dyDescent="0.3">
      <c r="A17">
        <v>82024</v>
      </c>
      <c r="E17" t="s">
        <v>512</v>
      </c>
      <c r="G17" t="s">
        <v>435</v>
      </c>
    </row>
    <row r="18" spans="1:7" x14ac:dyDescent="0.3">
      <c r="A18">
        <v>82024</v>
      </c>
      <c r="E18" t="s">
        <v>513</v>
      </c>
      <c r="G18" t="s">
        <v>574</v>
      </c>
    </row>
    <row r="19" spans="1:7" x14ac:dyDescent="0.3">
      <c r="A19">
        <v>82024</v>
      </c>
      <c r="E19" t="s">
        <v>514</v>
      </c>
      <c r="G19" t="s">
        <v>567</v>
      </c>
    </row>
    <row r="20" spans="1:7" x14ac:dyDescent="0.3">
      <c r="A20">
        <v>82024</v>
      </c>
      <c r="E20" t="s">
        <v>515</v>
      </c>
      <c r="G20" t="s">
        <v>575</v>
      </c>
    </row>
    <row r="21" spans="1:7" x14ac:dyDescent="0.3">
      <c r="A21">
        <v>82024</v>
      </c>
      <c r="E21" t="s">
        <v>516</v>
      </c>
      <c r="G21" t="s">
        <v>568</v>
      </c>
    </row>
    <row r="22" spans="1:7" x14ac:dyDescent="0.3">
      <c r="A22">
        <v>82024</v>
      </c>
      <c r="B22" t="s">
        <v>517</v>
      </c>
      <c r="C22" t="s">
        <v>518</v>
      </c>
      <c r="D22" t="s">
        <v>519</v>
      </c>
      <c r="F22" t="s">
        <v>206</v>
      </c>
      <c r="G22" t="s">
        <v>576</v>
      </c>
    </row>
    <row r="23" spans="1:7" x14ac:dyDescent="0.3">
      <c r="A23">
        <v>82024</v>
      </c>
      <c r="E23" t="s">
        <v>520</v>
      </c>
      <c r="G23" t="s">
        <v>434</v>
      </c>
    </row>
    <row r="24" spans="1:7" x14ac:dyDescent="0.3">
      <c r="A24">
        <v>82024</v>
      </c>
      <c r="E24" t="s">
        <v>521</v>
      </c>
      <c r="G24" t="s">
        <v>577</v>
      </c>
    </row>
    <row r="25" spans="1:7" x14ac:dyDescent="0.3">
      <c r="A25">
        <v>82024</v>
      </c>
      <c r="E25" t="s">
        <v>522</v>
      </c>
      <c r="G25" t="s">
        <v>578</v>
      </c>
    </row>
    <row r="26" spans="1:7" x14ac:dyDescent="0.3">
      <c r="A26">
        <v>82024</v>
      </c>
      <c r="E26" t="s">
        <v>507</v>
      </c>
      <c r="G26" t="s">
        <v>569</v>
      </c>
    </row>
    <row r="27" spans="1:7" x14ac:dyDescent="0.3">
      <c r="A27">
        <v>82024</v>
      </c>
      <c r="E27" t="s">
        <v>523</v>
      </c>
      <c r="G27" t="s">
        <v>579</v>
      </c>
    </row>
    <row r="28" spans="1:7" x14ac:dyDescent="0.3">
      <c r="A28">
        <v>92024</v>
      </c>
      <c r="B28" t="s">
        <v>524</v>
      </c>
      <c r="C28" t="s">
        <v>524</v>
      </c>
      <c r="E28" t="s">
        <v>509</v>
      </c>
      <c r="G28" t="s">
        <v>438</v>
      </c>
    </row>
    <row r="29" spans="1:7" x14ac:dyDescent="0.3">
      <c r="A29">
        <v>92024</v>
      </c>
      <c r="B29" t="s">
        <v>525</v>
      </c>
      <c r="C29" t="s">
        <v>526</v>
      </c>
      <c r="D29" t="s">
        <v>527</v>
      </c>
      <c r="F29" t="s">
        <v>206</v>
      </c>
      <c r="G29" t="s">
        <v>580</v>
      </c>
    </row>
    <row r="30" spans="1:7" x14ac:dyDescent="0.3">
      <c r="A30">
        <v>92024</v>
      </c>
      <c r="E30" t="s">
        <v>511</v>
      </c>
      <c r="G30" t="s">
        <v>566</v>
      </c>
    </row>
    <row r="31" spans="1:7" x14ac:dyDescent="0.3">
      <c r="A31">
        <v>92024</v>
      </c>
      <c r="E31" t="s">
        <v>512</v>
      </c>
      <c r="G31" t="s">
        <v>435</v>
      </c>
    </row>
    <row r="32" spans="1:7" x14ac:dyDescent="0.3">
      <c r="A32">
        <v>92024</v>
      </c>
      <c r="E32" t="s">
        <v>528</v>
      </c>
      <c r="G32" t="s">
        <v>581</v>
      </c>
    </row>
    <row r="33" spans="1:7" x14ac:dyDescent="0.3">
      <c r="A33">
        <v>92024</v>
      </c>
      <c r="E33" t="s">
        <v>513</v>
      </c>
      <c r="G33" t="s">
        <v>574</v>
      </c>
    </row>
    <row r="34" spans="1:7" x14ac:dyDescent="0.3">
      <c r="A34">
        <v>92024</v>
      </c>
      <c r="E34" t="s">
        <v>529</v>
      </c>
      <c r="G34" t="s">
        <v>582</v>
      </c>
    </row>
    <row r="35" spans="1:7" x14ac:dyDescent="0.3">
      <c r="A35">
        <v>92024</v>
      </c>
      <c r="B35" t="s">
        <v>530</v>
      </c>
      <c r="C35" t="s">
        <v>531</v>
      </c>
      <c r="D35" t="s">
        <v>532</v>
      </c>
      <c r="F35" t="s">
        <v>207</v>
      </c>
      <c r="G35" t="s">
        <v>583</v>
      </c>
    </row>
    <row r="36" spans="1:7" x14ac:dyDescent="0.3">
      <c r="A36">
        <v>92024</v>
      </c>
      <c r="B36" t="s">
        <v>425</v>
      </c>
      <c r="C36" t="s">
        <v>533</v>
      </c>
      <c r="D36" t="s">
        <v>534</v>
      </c>
      <c r="F36" t="s">
        <v>206</v>
      </c>
      <c r="G36" t="s">
        <v>436</v>
      </c>
    </row>
    <row r="37" spans="1:7" x14ac:dyDescent="0.3">
      <c r="A37">
        <v>92024</v>
      </c>
      <c r="B37" t="s">
        <v>517</v>
      </c>
      <c r="C37" t="s">
        <v>518</v>
      </c>
      <c r="D37" t="s">
        <v>519</v>
      </c>
      <c r="F37" t="s">
        <v>206</v>
      </c>
      <c r="G37" t="s">
        <v>576</v>
      </c>
    </row>
    <row r="38" spans="1:7" x14ac:dyDescent="0.3">
      <c r="A38">
        <v>92024</v>
      </c>
      <c r="E38" t="s">
        <v>520</v>
      </c>
      <c r="G38" t="s">
        <v>434</v>
      </c>
    </row>
    <row r="39" spans="1:7" x14ac:dyDescent="0.3">
      <c r="A39">
        <v>92024</v>
      </c>
      <c r="E39" t="s">
        <v>535</v>
      </c>
      <c r="G39" t="s">
        <v>584</v>
      </c>
    </row>
    <row r="40" spans="1:7" x14ac:dyDescent="0.3">
      <c r="A40">
        <v>92024</v>
      </c>
      <c r="E40" t="s">
        <v>521</v>
      </c>
      <c r="G40" t="s">
        <v>577</v>
      </c>
    </row>
    <row r="41" spans="1:7" x14ac:dyDescent="0.3">
      <c r="A41">
        <v>92024</v>
      </c>
      <c r="E41" t="s">
        <v>507</v>
      </c>
      <c r="G41" t="s">
        <v>569</v>
      </c>
    </row>
    <row r="42" spans="1:7" x14ac:dyDescent="0.3">
      <c r="A42">
        <v>12025</v>
      </c>
      <c r="E42" t="s">
        <v>495</v>
      </c>
      <c r="G42" t="s">
        <v>564</v>
      </c>
    </row>
    <row r="43" spans="1:7" x14ac:dyDescent="0.3">
      <c r="A43">
        <v>12025</v>
      </c>
      <c r="E43" t="s">
        <v>536</v>
      </c>
      <c r="G43" t="s">
        <v>585</v>
      </c>
    </row>
    <row r="44" spans="1:7" x14ac:dyDescent="0.3">
      <c r="A44">
        <v>12025</v>
      </c>
      <c r="E44" t="s">
        <v>537</v>
      </c>
      <c r="G44" t="s">
        <v>586</v>
      </c>
    </row>
    <row r="45" spans="1:7" x14ac:dyDescent="0.3">
      <c r="A45">
        <v>12025</v>
      </c>
      <c r="E45" t="s">
        <v>538</v>
      </c>
      <c r="G45" t="s">
        <v>587</v>
      </c>
    </row>
    <row r="46" spans="1:7" x14ac:dyDescent="0.3">
      <c r="A46">
        <v>12025</v>
      </c>
      <c r="E46" t="s">
        <v>430</v>
      </c>
      <c r="G46" t="s">
        <v>435</v>
      </c>
    </row>
    <row r="47" spans="1:7" x14ac:dyDescent="0.3">
      <c r="A47">
        <v>12025</v>
      </c>
      <c r="E47" t="s">
        <v>500</v>
      </c>
      <c r="G47" t="s">
        <v>567</v>
      </c>
    </row>
    <row r="48" spans="1:7" x14ac:dyDescent="0.3">
      <c r="A48">
        <v>12025</v>
      </c>
      <c r="E48" t="s">
        <v>539</v>
      </c>
      <c r="G48" t="s">
        <v>571</v>
      </c>
    </row>
    <row r="49" spans="1:7" x14ac:dyDescent="0.3">
      <c r="A49">
        <v>12025</v>
      </c>
      <c r="E49" t="s">
        <v>540</v>
      </c>
      <c r="G49" t="s">
        <v>588</v>
      </c>
    </row>
    <row r="50" spans="1:7" x14ac:dyDescent="0.3">
      <c r="A50">
        <v>12025</v>
      </c>
      <c r="E50" t="s">
        <v>516</v>
      </c>
      <c r="G50" t="s">
        <v>568</v>
      </c>
    </row>
    <row r="51" spans="1:7" x14ac:dyDescent="0.3">
      <c r="A51">
        <v>12025</v>
      </c>
      <c r="B51" t="s">
        <v>517</v>
      </c>
      <c r="C51" t="s">
        <v>518</v>
      </c>
      <c r="D51" t="s">
        <v>519</v>
      </c>
      <c r="F51" t="s">
        <v>206</v>
      </c>
      <c r="G51" t="s">
        <v>576</v>
      </c>
    </row>
    <row r="52" spans="1:7" x14ac:dyDescent="0.3">
      <c r="A52">
        <v>12025</v>
      </c>
      <c r="E52" t="s">
        <v>507</v>
      </c>
      <c r="G52" t="s">
        <v>569</v>
      </c>
    </row>
    <row r="53" spans="1:7" x14ac:dyDescent="0.3">
      <c r="A53">
        <v>52025</v>
      </c>
      <c r="E53" t="s">
        <v>541</v>
      </c>
      <c r="G53" t="s">
        <v>590</v>
      </c>
    </row>
    <row r="54" spans="1:7" x14ac:dyDescent="0.3">
      <c r="A54">
        <v>52025</v>
      </c>
      <c r="E54" t="s">
        <v>542</v>
      </c>
      <c r="G54" t="s">
        <v>591</v>
      </c>
    </row>
    <row r="55" spans="1:7" x14ac:dyDescent="0.3">
      <c r="A55">
        <v>52025</v>
      </c>
      <c r="E55" t="s">
        <v>543</v>
      </c>
      <c r="G55" t="s">
        <v>592</v>
      </c>
    </row>
    <row r="56" spans="1:7" x14ac:dyDescent="0.3">
      <c r="A56">
        <v>52025</v>
      </c>
      <c r="E56" t="s">
        <v>497</v>
      </c>
      <c r="G56" t="s">
        <v>438</v>
      </c>
    </row>
    <row r="57" spans="1:7" x14ac:dyDescent="0.3">
      <c r="A57">
        <v>52025</v>
      </c>
      <c r="E57" t="s">
        <v>498</v>
      </c>
      <c r="G57" t="s">
        <v>566</v>
      </c>
    </row>
    <row r="58" spans="1:7" x14ac:dyDescent="0.3">
      <c r="A58">
        <v>52025</v>
      </c>
      <c r="E58" t="s">
        <v>544</v>
      </c>
      <c r="G58" t="s">
        <v>593</v>
      </c>
    </row>
    <row r="59" spans="1:7" x14ac:dyDescent="0.3">
      <c r="A59">
        <v>52025</v>
      </c>
      <c r="E59" t="s">
        <v>432</v>
      </c>
      <c r="G59" t="s">
        <v>589</v>
      </c>
    </row>
    <row r="60" spans="1:7" x14ac:dyDescent="0.3">
      <c r="A60">
        <v>52025</v>
      </c>
      <c r="B60" t="s">
        <v>545</v>
      </c>
      <c r="C60" t="s">
        <v>546</v>
      </c>
      <c r="D60" t="s">
        <v>547</v>
      </c>
      <c r="F60" t="s">
        <v>206</v>
      </c>
      <c r="G60" t="s">
        <v>594</v>
      </c>
    </row>
    <row r="61" spans="1:7" x14ac:dyDescent="0.3">
      <c r="A61">
        <v>52025</v>
      </c>
      <c r="E61" t="s">
        <v>501</v>
      </c>
      <c r="G61" t="s">
        <v>568</v>
      </c>
    </row>
    <row r="62" spans="1:7" x14ac:dyDescent="0.3">
      <c r="A62">
        <v>52025</v>
      </c>
      <c r="E62" t="s">
        <v>548</v>
      </c>
      <c r="G62" t="s">
        <v>595</v>
      </c>
    </row>
    <row r="63" spans="1:7" x14ac:dyDescent="0.3">
      <c r="A63">
        <v>52025</v>
      </c>
      <c r="E63" t="s">
        <v>549</v>
      </c>
      <c r="G63" t="s">
        <v>596</v>
      </c>
    </row>
    <row r="64" spans="1:7" x14ac:dyDescent="0.3">
      <c r="A64">
        <v>52025</v>
      </c>
      <c r="E64" t="s">
        <v>550</v>
      </c>
      <c r="G64" t="s">
        <v>597</v>
      </c>
    </row>
    <row r="65" spans="1:7" x14ac:dyDescent="0.3">
      <c r="A65">
        <v>52025</v>
      </c>
      <c r="E65" t="s">
        <v>551</v>
      </c>
      <c r="G65" t="s">
        <v>598</v>
      </c>
    </row>
    <row r="66" spans="1:7" x14ac:dyDescent="0.3">
      <c r="A66">
        <v>62025</v>
      </c>
      <c r="E66" t="s">
        <v>552</v>
      </c>
      <c r="G66" t="s">
        <v>599</v>
      </c>
    </row>
    <row r="67" spans="1:7" x14ac:dyDescent="0.3">
      <c r="A67">
        <v>62025</v>
      </c>
      <c r="E67" t="s">
        <v>553</v>
      </c>
      <c r="G67" t="s">
        <v>600</v>
      </c>
    </row>
    <row r="68" spans="1:7" x14ac:dyDescent="0.3">
      <c r="A68">
        <v>62025</v>
      </c>
      <c r="E68" t="s">
        <v>432</v>
      </c>
      <c r="G68" t="s">
        <v>589</v>
      </c>
    </row>
    <row r="69" spans="1:7" x14ac:dyDescent="0.3">
      <c r="A69">
        <v>62025</v>
      </c>
      <c r="E69" t="s">
        <v>501</v>
      </c>
      <c r="G69" t="s">
        <v>568</v>
      </c>
    </row>
    <row r="70" spans="1:7" x14ac:dyDescent="0.3">
      <c r="A70">
        <v>62025</v>
      </c>
      <c r="E70" t="s">
        <v>502</v>
      </c>
      <c r="G70" t="s">
        <v>434</v>
      </c>
    </row>
    <row r="71" spans="1:7" x14ac:dyDescent="0.3">
      <c r="A71">
        <v>62025</v>
      </c>
      <c r="B71" t="s">
        <v>554</v>
      </c>
      <c r="C71" t="s">
        <v>555</v>
      </c>
      <c r="D71" t="s">
        <v>556</v>
      </c>
      <c r="F71" t="s">
        <v>207</v>
      </c>
      <c r="G71" t="s">
        <v>601</v>
      </c>
    </row>
    <row r="72" spans="1:7" x14ac:dyDescent="0.3">
      <c r="A72">
        <v>220252</v>
      </c>
      <c r="E72" t="s">
        <v>433</v>
      </c>
      <c r="G72" t="s">
        <v>440</v>
      </c>
    </row>
    <row r="73" spans="1:7" x14ac:dyDescent="0.3">
      <c r="A73">
        <v>220252</v>
      </c>
      <c r="B73" t="s">
        <v>557</v>
      </c>
      <c r="C73" t="s">
        <v>558</v>
      </c>
      <c r="D73" t="s">
        <v>559</v>
      </c>
      <c r="F73" t="s">
        <v>206</v>
      </c>
      <c r="G73" t="s">
        <v>602</v>
      </c>
    </row>
    <row r="74" spans="1:7" x14ac:dyDescent="0.3">
      <c r="A74">
        <v>220252</v>
      </c>
      <c r="B74" t="s">
        <v>560</v>
      </c>
      <c r="C74" t="s">
        <v>561</v>
      </c>
      <c r="D74" t="s">
        <v>562</v>
      </c>
      <c r="F74" t="s">
        <v>206</v>
      </c>
      <c r="G74" t="s">
        <v>603</v>
      </c>
    </row>
    <row r="75" spans="1:7" x14ac:dyDescent="0.3">
      <c r="A75">
        <v>220252</v>
      </c>
      <c r="E75" t="s">
        <v>563</v>
      </c>
      <c r="G75" t="s">
        <v>604</v>
      </c>
    </row>
  </sheetData>
  <dataValidations count="3">
    <dataValidation type="list" allowBlank="1" showErrorMessage="1" sqref="F180:F186" xr:uid="{00000000-0002-0000-0C00-000000000000}">
      <formula1>Hidden_1_Tabla_166995</formula1>
    </dataValidation>
    <dataValidation type="list" allowBlank="1" showErrorMessage="1" sqref="F80:F128" xr:uid="{1C06A41B-F652-4920-9362-92DD11098654}">
      <formula1>Hidden_1_Tabla_157866</formula1>
    </dataValidation>
    <dataValidation type="list" allowBlank="1" showErrorMessage="1" sqref="F4:F79" xr:uid="{173C636B-B2A4-4FF3-94AA-60D15B4EB1D1}">
      <formula1>Hidden_1_Tabla_167035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5"/>
  <sheetViews>
    <sheetView topLeftCell="A45" workbookViewId="0">
      <selection activeCell="A53" sqref="A53:XFD60"/>
    </sheetView>
  </sheetViews>
  <sheetFormatPr baseColWidth="10" defaultColWidth="8.88671875" defaultRowHeight="14.4" x14ac:dyDescent="0.3"/>
  <cols>
    <col min="1" max="1" width="7"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62024</v>
      </c>
      <c r="E4" t="s">
        <v>495</v>
      </c>
      <c r="G4" t="s">
        <v>564</v>
      </c>
    </row>
    <row r="5" spans="1:7" x14ac:dyDescent="0.3">
      <c r="A5">
        <v>62024</v>
      </c>
      <c r="E5" t="s">
        <v>496</v>
      </c>
      <c r="G5" t="s">
        <v>565</v>
      </c>
    </row>
    <row r="6" spans="1:7" x14ac:dyDescent="0.3">
      <c r="A6">
        <v>62024</v>
      </c>
      <c r="E6" t="s">
        <v>497</v>
      </c>
      <c r="G6" t="s">
        <v>438</v>
      </c>
    </row>
    <row r="7" spans="1:7" x14ac:dyDescent="0.3">
      <c r="A7">
        <v>62024</v>
      </c>
      <c r="E7" t="s">
        <v>498</v>
      </c>
      <c r="G7" t="s">
        <v>566</v>
      </c>
    </row>
    <row r="8" spans="1:7" x14ac:dyDescent="0.3">
      <c r="A8">
        <v>62024</v>
      </c>
      <c r="E8" t="s">
        <v>499</v>
      </c>
      <c r="G8" t="s">
        <v>435</v>
      </c>
    </row>
    <row r="9" spans="1:7" x14ac:dyDescent="0.3">
      <c r="A9">
        <v>62024</v>
      </c>
      <c r="E9" t="s">
        <v>500</v>
      </c>
      <c r="G9" t="s">
        <v>567</v>
      </c>
    </row>
    <row r="10" spans="1:7" x14ac:dyDescent="0.3">
      <c r="A10">
        <v>62024</v>
      </c>
      <c r="E10" t="s">
        <v>501</v>
      </c>
      <c r="G10" t="s">
        <v>568</v>
      </c>
    </row>
    <row r="11" spans="1:7" x14ac:dyDescent="0.3">
      <c r="A11">
        <v>62024</v>
      </c>
      <c r="E11" t="s">
        <v>502</v>
      </c>
      <c r="G11" t="s">
        <v>434</v>
      </c>
    </row>
    <row r="12" spans="1:7" x14ac:dyDescent="0.3">
      <c r="A12">
        <v>62024</v>
      </c>
      <c r="E12" t="s">
        <v>503</v>
      </c>
      <c r="G12" t="s">
        <v>569</v>
      </c>
    </row>
    <row r="13" spans="1:7" x14ac:dyDescent="0.3">
      <c r="A13">
        <v>82024</v>
      </c>
      <c r="E13" t="s">
        <v>508</v>
      </c>
      <c r="G13" t="s">
        <v>572</v>
      </c>
    </row>
    <row r="14" spans="1:7" x14ac:dyDescent="0.3">
      <c r="A14">
        <v>82024</v>
      </c>
      <c r="E14" t="s">
        <v>509</v>
      </c>
      <c r="G14" t="s">
        <v>438</v>
      </c>
    </row>
    <row r="15" spans="1:7" x14ac:dyDescent="0.3">
      <c r="A15">
        <v>82024</v>
      </c>
      <c r="E15" t="s">
        <v>510</v>
      </c>
      <c r="G15" t="s">
        <v>573</v>
      </c>
    </row>
    <row r="16" spans="1:7" x14ac:dyDescent="0.3">
      <c r="A16">
        <v>82024</v>
      </c>
      <c r="E16" t="s">
        <v>511</v>
      </c>
      <c r="G16" t="s">
        <v>566</v>
      </c>
    </row>
    <row r="17" spans="1:7" x14ac:dyDescent="0.3">
      <c r="A17">
        <v>82024</v>
      </c>
      <c r="E17" t="s">
        <v>512</v>
      </c>
      <c r="G17" t="s">
        <v>435</v>
      </c>
    </row>
    <row r="18" spans="1:7" x14ac:dyDescent="0.3">
      <c r="A18">
        <v>82024</v>
      </c>
      <c r="E18" t="s">
        <v>513</v>
      </c>
      <c r="G18" t="s">
        <v>574</v>
      </c>
    </row>
    <row r="19" spans="1:7" x14ac:dyDescent="0.3">
      <c r="A19">
        <v>82024</v>
      </c>
      <c r="E19" t="s">
        <v>514</v>
      </c>
      <c r="G19" t="s">
        <v>567</v>
      </c>
    </row>
    <row r="20" spans="1:7" x14ac:dyDescent="0.3">
      <c r="A20">
        <v>82024</v>
      </c>
      <c r="E20" t="s">
        <v>515</v>
      </c>
      <c r="G20" t="s">
        <v>575</v>
      </c>
    </row>
    <row r="21" spans="1:7" x14ac:dyDescent="0.3">
      <c r="A21">
        <v>82024</v>
      </c>
      <c r="E21" t="s">
        <v>516</v>
      </c>
      <c r="G21" t="s">
        <v>568</v>
      </c>
    </row>
    <row r="22" spans="1:7" x14ac:dyDescent="0.3">
      <c r="A22">
        <v>82024</v>
      </c>
      <c r="B22" t="s">
        <v>517</v>
      </c>
      <c r="C22" t="s">
        <v>518</v>
      </c>
      <c r="D22" t="s">
        <v>519</v>
      </c>
      <c r="F22" t="s">
        <v>206</v>
      </c>
      <c r="G22" t="s">
        <v>576</v>
      </c>
    </row>
    <row r="23" spans="1:7" x14ac:dyDescent="0.3">
      <c r="A23">
        <v>82024</v>
      </c>
      <c r="E23" t="s">
        <v>520</v>
      </c>
      <c r="G23" t="s">
        <v>434</v>
      </c>
    </row>
    <row r="24" spans="1:7" x14ac:dyDescent="0.3">
      <c r="A24">
        <v>82024</v>
      </c>
      <c r="E24" t="s">
        <v>521</v>
      </c>
      <c r="G24" t="s">
        <v>577</v>
      </c>
    </row>
    <row r="25" spans="1:7" x14ac:dyDescent="0.3">
      <c r="A25">
        <v>82024</v>
      </c>
      <c r="E25" t="s">
        <v>522</v>
      </c>
      <c r="G25" t="s">
        <v>578</v>
      </c>
    </row>
    <row r="26" spans="1:7" x14ac:dyDescent="0.3">
      <c r="A26">
        <v>82024</v>
      </c>
      <c r="E26" t="s">
        <v>507</v>
      </c>
      <c r="G26" t="s">
        <v>569</v>
      </c>
    </row>
    <row r="27" spans="1:7" x14ac:dyDescent="0.3">
      <c r="A27">
        <v>82024</v>
      </c>
      <c r="E27" t="s">
        <v>523</v>
      </c>
      <c r="G27" t="s">
        <v>579</v>
      </c>
    </row>
    <row r="28" spans="1:7" x14ac:dyDescent="0.3">
      <c r="A28">
        <v>92024</v>
      </c>
      <c r="B28" t="s">
        <v>524</v>
      </c>
      <c r="C28" t="s">
        <v>524</v>
      </c>
      <c r="E28" t="s">
        <v>509</v>
      </c>
      <c r="G28" t="s">
        <v>438</v>
      </c>
    </row>
    <row r="29" spans="1:7" x14ac:dyDescent="0.3">
      <c r="A29">
        <v>92024</v>
      </c>
      <c r="B29" t="s">
        <v>525</v>
      </c>
      <c r="C29" t="s">
        <v>526</v>
      </c>
      <c r="D29" t="s">
        <v>527</v>
      </c>
      <c r="F29" t="s">
        <v>206</v>
      </c>
      <c r="G29" t="s">
        <v>580</v>
      </c>
    </row>
    <row r="30" spans="1:7" x14ac:dyDescent="0.3">
      <c r="A30">
        <v>92024</v>
      </c>
      <c r="E30" t="s">
        <v>511</v>
      </c>
      <c r="G30" t="s">
        <v>566</v>
      </c>
    </row>
    <row r="31" spans="1:7" x14ac:dyDescent="0.3">
      <c r="A31">
        <v>92024</v>
      </c>
      <c r="E31" t="s">
        <v>512</v>
      </c>
      <c r="G31" t="s">
        <v>435</v>
      </c>
    </row>
    <row r="32" spans="1:7" x14ac:dyDescent="0.3">
      <c r="A32">
        <v>92024</v>
      </c>
      <c r="E32" t="s">
        <v>528</v>
      </c>
      <c r="G32" t="s">
        <v>581</v>
      </c>
    </row>
    <row r="33" spans="1:7" x14ac:dyDescent="0.3">
      <c r="A33">
        <v>92024</v>
      </c>
      <c r="E33" t="s">
        <v>513</v>
      </c>
      <c r="G33" t="s">
        <v>574</v>
      </c>
    </row>
    <row r="34" spans="1:7" x14ac:dyDescent="0.3">
      <c r="A34">
        <v>92024</v>
      </c>
      <c r="E34" t="s">
        <v>529</v>
      </c>
      <c r="G34" t="s">
        <v>582</v>
      </c>
    </row>
    <row r="35" spans="1:7" x14ac:dyDescent="0.3">
      <c r="A35">
        <v>92024</v>
      </c>
      <c r="B35" t="s">
        <v>530</v>
      </c>
      <c r="C35" t="s">
        <v>531</v>
      </c>
      <c r="D35" t="s">
        <v>532</v>
      </c>
      <c r="F35" t="s">
        <v>207</v>
      </c>
      <c r="G35" t="s">
        <v>583</v>
      </c>
    </row>
    <row r="36" spans="1:7" x14ac:dyDescent="0.3">
      <c r="A36">
        <v>92024</v>
      </c>
      <c r="B36" t="s">
        <v>425</v>
      </c>
      <c r="C36" t="s">
        <v>533</v>
      </c>
      <c r="D36" t="s">
        <v>534</v>
      </c>
      <c r="F36" t="s">
        <v>206</v>
      </c>
      <c r="G36" t="s">
        <v>436</v>
      </c>
    </row>
    <row r="37" spans="1:7" x14ac:dyDescent="0.3">
      <c r="A37">
        <v>92024</v>
      </c>
      <c r="B37" t="s">
        <v>517</v>
      </c>
      <c r="C37" t="s">
        <v>518</v>
      </c>
      <c r="D37" t="s">
        <v>519</v>
      </c>
      <c r="F37" t="s">
        <v>206</v>
      </c>
      <c r="G37" t="s">
        <v>576</v>
      </c>
    </row>
    <row r="38" spans="1:7" x14ac:dyDescent="0.3">
      <c r="A38">
        <v>92024</v>
      </c>
      <c r="E38" t="s">
        <v>520</v>
      </c>
      <c r="G38" t="s">
        <v>434</v>
      </c>
    </row>
    <row r="39" spans="1:7" x14ac:dyDescent="0.3">
      <c r="A39">
        <v>92024</v>
      </c>
      <c r="E39" t="s">
        <v>535</v>
      </c>
      <c r="G39" t="s">
        <v>584</v>
      </c>
    </row>
    <row r="40" spans="1:7" x14ac:dyDescent="0.3">
      <c r="A40">
        <v>92024</v>
      </c>
      <c r="E40" t="s">
        <v>521</v>
      </c>
      <c r="G40" t="s">
        <v>577</v>
      </c>
    </row>
    <row r="41" spans="1:7" x14ac:dyDescent="0.3">
      <c r="A41">
        <v>92024</v>
      </c>
      <c r="E41" t="s">
        <v>507</v>
      </c>
      <c r="G41" t="s">
        <v>569</v>
      </c>
    </row>
    <row r="42" spans="1:7" x14ac:dyDescent="0.3">
      <c r="A42">
        <v>12025</v>
      </c>
      <c r="E42" t="s">
        <v>495</v>
      </c>
      <c r="G42" t="s">
        <v>564</v>
      </c>
    </row>
    <row r="43" spans="1:7" x14ac:dyDescent="0.3">
      <c r="A43">
        <v>12025</v>
      </c>
      <c r="E43" t="s">
        <v>536</v>
      </c>
      <c r="G43" t="s">
        <v>585</v>
      </c>
    </row>
    <row r="44" spans="1:7" x14ac:dyDescent="0.3">
      <c r="A44">
        <v>12025</v>
      </c>
      <c r="E44" t="s">
        <v>537</v>
      </c>
      <c r="G44" t="s">
        <v>586</v>
      </c>
    </row>
    <row r="45" spans="1:7" x14ac:dyDescent="0.3">
      <c r="A45">
        <v>12025</v>
      </c>
      <c r="E45" t="s">
        <v>538</v>
      </c>
      <c r="G45" t="s">
        <v>587</v>
      </c>
    </row>
    <row r="46" spans="1:7" x14ac:dyDescent="0.3">
      <c r="A46">
        <v>12025</v>
      </c>
      <c r="E46" t="s">
        <v>430</v>
      </c>
      <c r="G46" t="s">
        <v>435</v>
      </c>
    </row>
    <row r="47" spans="1:7" x14ac:dyDescent="0.3">
      <c r="A47">
        <v>12025</v>
      </c>
      <c r="E47" t="s">
        <v>500</v>
      </c>
      <c r="G47" t="s">
        <v>567</v>
      </c>
    </row>
    <row r="48" spans="1:7" x14ac:dyDescent="0.3">
      <c r="A48">
        <v>12025</v>
      </c>
      <c r="E48" t="s">
        <v>539</v>
      </c>
      <c r="G48" t="s">
        <v>571</v>
      </c>
    </row>
    <row r="49" spans="1:7" x14ac:dyDescent="0.3">
      <c r="A49">
        <v>12025</v>
      </c>
      <c r="E49" t="s">
        <v>540</v>
      </c>
      <c r="G49" t="s">
        <v>588</v>
      </c>
    </row>
    <row r="50" spans="1:7" x14ac:dyDescent="0.3">
      <c r="A50">
        <v>12025</v>
      </c>
      <c r="E50" t="s">
        <v>516</v>
      </c>
      <c r="G50" t="s">
        <v>568</v>
      </c>
    </row>
    <row r="51" spans="1:7" x14ac:dyDescent="0.3">
      <c r="A51">
        <v>12025</v>
      </c>
      <c r="B51" t="s">
        <v>517</v>
      </c>
      <c r="C51" t="s">
        <v>518</v>
      </c>
      <c r="D51" t="s">
        <v>519</v>
      </c>
      <c r="F51" t="s">
        <v>206</v>
      </c>
      <c r="G51" t="s">
        <v>576</v>
      </c>
    </row>
    <row r="52" spans="1:7" x14ac:dyDescent="0.3">
      <c r="A52">
        <v>12025</v>
      </c>
      <c r="E52" t="s">
        <v>507</v>
      </c>
      <c r="G52" t="s">
        <v>569</v>
      </c>
    </row>
    <row r="53" spans="1:7" x14ac:dyDescent="0.3">
      <c r="A53">
        <v>52025</v>
      </c>
      <c r="E53" t="s">
        <v>541</v>
      </c>
      <c r="G53" t="s">
        <v>590</v>
      </c>
    </row>
    <row r="54" spans="1:7" x14ac:dyDescent="0.3">
      <c r="A54">
        <v>52025</v>
      </c>
      <c r="E54" t="s">
        <v>542</v>
      </c>
      <c r="G54" t="s">
        <v>591</v>
      </c>
    </row>
    <row r="55" spans="1:7" x14ac:dyDescent="0.3">
      <c r="A55">
        <v>52025</v>
      </c>
      <c r="E55" t="s">
        <v>543</v>
      </c>
      <c r="G55" t="s">
        <v>592</v>
      </c>
    </row>
    <row r="56" spans="1:7" x14ac:dyDescent="0.3">
      <c r="A56">
        <v>52025</v>
      </c>
      <c r="E56" t="s">
        <v>497</v>
      </c>
      <c r="G56" t="s">
        <v>438</v>
      </c>
    </row>
    <row r="57" spans="1:7" x14ac:dyDescent="0.3">
      <c r="A57">
        <v>52025</v>
      </c>
      <c r="E57" t="s">
        <v>498</v>
      </c>
      <c r="G57" t="s">
        <v>566</v>
      </c>
    </row>
    <row r="58" spans="1:7" x14ac:dyDescent="0.3">
      <c r="A58">
        <v>52025</v>
      </c>
      <c r="E58" t="s">
        <v>544</v>
      </c>
      <c r="G58" t="s">
        <v>593</v>
      </c>
    </row>
    <row r="59" spans="1:7" x14ac:dyDescent="0.3">
      <c r="A59">
        <v>52025</v>
      </c>
      <c r="E59" t="s">
        <v>432</v>
      </c>
      <c r="G59" t="s">
        <v>589</v>
      </c>
    </row>
    <row r="60" spans="1:7" x14ac:dyDescent="0.3">
      <c r="A60">
        <v>52025</v>
      </c>
      <c r="B60" t="s">
        <v>545</v>
      </c>
      <c r="C60" t="s">
        <v>546</v>
      </c>
      <c r="D60" t="s">
        <v>547</v>
      </c>
      <c r="F60" t="s">
        <v>206</v>
      </c>
      <c r="G60" t="s">
        <v>594</v>
      </c>
    </row>
    <row r="61" spans="1:7" x14ac:dyDescent="0.3">
      <c r="A61">
        <v>52025</v>
      </c>
      <c r="E61" t="s">
        <v>501</v>
      </c>
      <c r="G61" t="s">
        <v>568</v>
      </c>
    </row>
    <row r="62" spans="1:7" x14ac:dyDescent="0.3">
      <c r="A62">
        <v>52025</v>
      </c>
      <c r="E62" t="s">
        <v>548</v>
      </c>
      <c r="G62" t="s">
        <v>595</v>
      </c>
    </row>
    <row r="63" spans="1:7" x14ac:dyDescent="0.3">
      <c r="A63">
        <v>52025</v>
      </c>
      <c r="E63" t="s">
        <v>549</v>
      </c>
      <c r="G63" t="s">
        <v>596</v>
      </c>
    </row>
    <row r="64" spans="1:7" x14ac:dyDescent="0.3">
      <c r="A64">
        <v>52025</v>
      </c>
      <c r="E64" t="s">
        <v>550</v>
      </c>
      <c r="G64" t="s">
        <v>597</v>
      </c>
    </row>
    <row r="65" spans="1:7" x14ac:dyDescent="0.3">
      <c r="A65">
        <v>52025</v>
      </c>
      <c r="E65" t="s">
        <v>551</v>
      </c>
      <c r="G65" t="s">
        <v>598</v>
      </c>
    </row>
    <row r="66" spans="1:7" x14ac:dyDescent="0.3">
      <c r="A66">
        <v>62025</v>
      </c>
      <c r="E66" t="s">
        <v>552</v>
      </c>
      <c r="G66" t="s">
        <v>599</v>
      </c>
    </row>
    <row r="67" spans="1:7" x14ac:dyDescent="0.3">
      <c r="A67">
        <v>62025</v>
      </c>
      <c r="E67" t="s">
        <v>553</v>
      </c>
      <c r="G67" t="s">
        <v>600</v>
      </c>
    </row>
    <row r="68" spans="1:7" x14ac:dyDescent="0.3">
      <c r="A68">
        <v>62025</v>
      </c>
      <c r="E68" t="s">
        <v>432</v>
      </c>
      <c r="G68" t="s">
        <v>589</v>
      </c>
    </row>
    <row r="69" spans="1:7" x14ac:dyDescent="0.3">
      <c r="A69">
        <v>62025</v>
      </c>
      <c r="E69" t="s">
        <v>501</v>
      </c>
      <c r="G69" t="s">
        <v>568</v>
      </c>
    </row>
    <row r="70" spans="1:7" x14ac:dyDescent="0.3">
      <c r="A70">
        <v>62025</v>
      </c>
      <c r="E70" t="s">
        <v>502</v>
      </c>
      <c r="G70" t="s">
        <v>434</v>
      </c>
    </row>
    <row r="71" spans="1:7" x14ac:dyDescent="0.3">
      <c r="A71">
        <v>62025</v>
      </c>
      <c r="B71" t="s">
        <v>554</v>
      </c>
      <c r="C71" t="s">
        <v>555</v>
      </c>
      <c r="D71" t="s">
        <v>556</v>
      </c>
      <c r="F71" t="s">
        <v>207</v>
      </c>
      <c r="G71" t="s">
        <v>601</v>
      </c>
    </row>
    <row r="72" spans="1:7" x14ac:dyDescent="0.3">
      <c r="A72">
        <v>220252</v>
      </c>
      <c r="E72" t="s">
        <v>433</v>
      </c>
      <c r="G72" t="s">
        <v>440</v>
      </c>
    </row>
    <row r="73" spans="1:7" x14ac:dyDescent="0.3">
      <c r="A73">
        <v>220252</v>
      </c>
      <c r="B73" t="s">
        <v>557</v>
      </c>
      <c r="C73" t="s">
        <v>558</v>
      </c>
      <c r="D73" t="s">
        <v>559</v>
      </c>
      <c r="F73" t="s">
        <v>206</v>
      </c>
      <c r="G73" t="s">
        <v>602</v>
      </c>
    </row>
    <row r="74" spans="1:7" x14ac:dyDescent="0.3">
      <c r="A74">
        <v>220252</v>
      </c>
      <c r="B74" t="s">
        <v>560</v>
      </c>
      <c r="C74" t="s">
        <v>561</v>
      </c>
      <c r="D74" t="s">
        <v>562</v>
      </c>
      <c r="F74" t="s">
        <v>206</v>
      </c>
      <c r="G74" t="s">
        <v>603</v>
      </c>
    </row>
    <row r="75" spans="1:7" x14ac:dyDescent="0.3">
      <c r="A75">
        <v>220252</v>
      </c>
      <c r="E75" t="s">
        <v>563</v>
      </c>
      <c r="G75" t="s">
        <v>604</v>
      </c>
    </row>
  </sheetData>
  <dataValidations count="1">
    <dataValidation type="list" allowBlank="1" showErrorMessage="1" sqref="F4:F186"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5"/>
  <sheetViews>
    <sheetView topLeftCell="A3" workbookViewId="0">
      <selection activeCell="A26" sqref="A26:XFD31"/>
    </sheetView>
  </sheetViews>
  <sheetFormatPr baseColWidth="10" defaultColWidth="8.88671875" defaultRowHeight="14.4" x14ac:dyDescent="0.3"/>
  <cols>
    <col min="1" max="1" width="6"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row r="4" spans="1:7" x14ac:dyDescent="0.3">
      <c r="A4">
        <v>62024</v>
      </c>
      <c r="B4" t="s">
        <v>605</v>
      </c>
      <c r="C4" t="s">
        <v>606</v>
      </c>
      <c r="D4" t="s">
        <v>607</v>
      </c>
      <c r="F4" t="s">
        <v>206</v>
      </c>
      <c r="G4" t="s">
        <v>614</v>
      </c>
    </row>
    <row r="5" spans="1:7" x14ac:dyDescent="0.3">
      <c r="A5">
        <v>62024</v>
      </c>
      <c r="E5" t="s">
        <v>497</v>
      </c>
      <c r="G5" t="s">
        <v>438</v>
      </c>
    </row>
    <row r="6" spans="1:7" x14ac:dyDescent="0.3">
      <c r="A6">
        <v>62024</v>
      </c>
      <c r="E6" t="s">
        <v>608</v>
      </c>
      <c r="G6" t="s">
        <v>615</v>
      </c>
    </row>
    <row r="7" spans="1:7" x14ac:dyDescent="0.3">
      <c r="A7">
        <v>62024</v>
      </c>
      <c r="E7" t="s">
        <v>501</v>
      </c>
      <c r="G7" t="s">
        <v>568</v>
      </c>
    </row>
    <row r="8" spans="1:7" x14ac:dyDescent="0.3">
      <c r="A8">
        <v>62024</v>
      </c>
      <c r="B8" t="s">
        <v>504</v>
      </c>
      <c r="C8" t="s">
        <v>505</v>
      </c>
      <c r="D8" t="s">
        <v>506</v>
      </c>
      <c r="F8" t="s">
        <v>206</v>
      </c>
      <c r="G8" t="s">
        <v>570</v>
      </c>
    </row>
    <row r="9" spans="1:7" x14ac:dyDescent="0.3">
      <c r="A9">
        <v>62024</v>
      </c>
      <c r="E9" t="s">
        <v>609</v>
      </c>
      <c r="G9" t="s">
        <v>578</v>
      </c>
    </row>
    <row r="10" spans="1:7" x14ac:dyDescent="0.3">
      <c r="A10">
        <v>62024</v>
      </c>
      <c r="E10" t="s">
        <v>610</v>
      </c>
      <c r="G10" t="s">
        <v>616</v>
      </c>
    </row>
    <row r="11" spans="1:7" x14ac:dyDescent="0.3">
      <c r="A11" s="10">
        <v>82024</v>
      </c>
      <c r="B11" s="10"/>
      <c r="C11" s="10"/>
      <c r="D11" s="10"/>
      <c r="E11" s="10" t="s">
        <v>508</v>
      </c>
      <c r="G11" s="10" t="s">
        <v>572</v>
      </c>
    </row>
    <row r="12" spans="1:7" x14ac:dyDescent="0.3">
      <c r="A12" s="10">
        <v>82024</v>
      </c>
      <c r="B12" s="10"/>
      <c r="C12" s="10"/>
      <c r="D12" s="10"/>
      <c r="E12" s="10" t="s">
        <v>510</v>
      </c>
      <c r="G12" s="10" t="s">
        <v>573</v>
      </c>
    </row>
    <row r="13" spans="1:7" x14ac:dyDescent="0.3">
      <c r="A13" s="10">
        <v>82024</v>
      </c>
      <c r="B13" s="10"/>
      <c r="C13" s="10"/>
      <c r="D13" s="10"/>
      <c r="E13" s="10" t="s">
        <v>515</v>
      </c>
      <c r="G13" s="10" t="s">
        <v>575</v>
      </c>
    </row>
    <row r="14" spans="1:7" x14ac:dyDescent="0.3">
      <c r="A14" s="10">
        <v>82024</v>
      </c>
      <c r="B14" s="10"/>
      <c r="C14" s="10"/>
      <c r="D14" s="10"/>
      <c r="E14" s="10" t="s">
        <v>516</v>
      </c>
      <c r="G14" s="10" t="s">
        <v>568</v>
      </c>
    </row>
    <row r="15" spans="1:7" x14ac:dyDescent="0.3">
      <c r="A15" s="10">
        <v>82024</v>
      </c>
      <c r="B15" s="10"/>
      <c r="C15" s="10"/>
      <c r="D15" s="10"/>
      <c r="E15" s="10" t="s">
        <v>611</v>
      </c>
      <c r="G15" s="10" t="s">
        <v>617</v>
      </c>
    </row>
    <row r="16" spans="1:7" x14ac:dyDescent="0.3">
      <c r="A16" s="10">
        <v>92024</v>
      </c>
      <c r="B16" s="10" t="s">
        <v>524</v>
      </c>
      <c r="C16" s="10" t="s">
        <v>524</v>
      </c>
      <c r="D16" s="10"/>
      <c r="E16" s="10" t="s">
        <v>509</v>
      </c>
      <c r="G16" s="10" t="s">
        <v>438</v>
      </c>
    </row>
    <row r="17" spans="1:7" x14ac:dyDescent="0.3">
      <c r="A17" s="10">
        <v>92024</v>
      </c>
      <c r="B17" s="10"/>
      <c r="C17" s="10"/>
      <c r="D17" s="10"/>
      <c r="E17" s="10" t="s">
        <v>528</v>
      </c>
      <c r="G17" s="10" t="s">
        <v>581</v>
      </c>
    </row>
    <row r="18" spans="1:7" x14ac:dyDescent="0.3">
      <c r="A18" s="10">
        <v>92024</v>
      </c>
      <c r="B18" s="10"/>
      <c r="C18" s="10"/>
      <c r="D18" s="10"/>
      <c r="E18" s="10" t="s">
        <v>529</v>
      </c>
      <c r="G18" s="10" t="s">
        <v>582</v>
      </c>
    </row>
    <row r="19" spans="1:7" x14ac:dyDescent="0.3">
      <c r="A19" s="10">
        <v>92024</v>
      </c>
      <c r="B19" s="10"/>
      <c r="C19" s="10"/>
      <c r="D19" s="10"/>
      <c r="E19" s="10" t="s">
        <v>520</v>
      </c>
      <c r="G19" s="10" t="s">
        <v>434</v>
      </c>
    </row>
    <row r="20" spans="1:7" x14ac:dyDescent="0.3">
      <c r="A20" s="10">
        <v>92024</v>
      </c>
      <c r="B20" s="10"/>
      <c r="C20" s="10"/>
      <c r="D20" s="10"/>
      <c r="E20" s="10" t="s">
        <v>535</v>
      </c>
      <c r="G20" s="10" t="s">
        <v>584</v>
      </c>
    </row>
    <row r="21" spans="1:7" x14ac:dyDescent="0.3">
      <c r="A21" s="10">
        <v>92024</v>
      </c>
      <c r="B21" s="10"/>
      <c r="C21" s="10"/>
      <c r="D21" s="10"/>
      <c r="E21" s="10" t="s">
        <v>612</v>
      </c>
      <c r="G21" s="10" t="s">
        <v>583</v>
      </c>
    </row>
    <row r="22" spans="1:7" x14ac:dyDescent="0.3">
      <c r="A22">
        <v>12025</v>
      </c>
      <c r="E22" t="s">
        <v>613</v>
      </c>
      <c r="G22" t="s">
        <v>582</v>
      </c>
    </row>
    <row r="23" spans="1:7" x14ac:dyDescent="0.3">
      <c r="A23">
        <v>12025</v>
      </c>
      <c r="E23" t="s">
        <v>501</v>
      </c>
      <c r="G23" t="s">
        <v>568</v>
      </c>
    </row>
    <row r="24" spans="1:7" x14ac:dyDescent="0.3">
      <c r="A24">
        <v>12025</v>
      </c>
      <c r="E24" t="s">
        <v>540</v>
      </c>
      <c r="G24" t="s">
        <v>588</v>
      </c>
    </row>
    <row r="25" spans="1:7" x14ac:dyDescent="0.3">
      <c r="A25">
        <v>12025</v>
      </c>
      <c r="E25" t="s">
        <v>538</v>
      </c>
      <c r="G25" t="s">
        <v>587</v>
      </c>
    </row>
  </sheetData>
  <dataValidations count="3">
    <dataValidation type="list" allowBlank="1" showErrorMessage="1" sqref="F28:F195" xr:uid="{00000000-0002-0000-1000-000000000000}">
      <formula1>Hidden_1_Tabla_167055</formula1>
    </dataValidation>
    <dataValidation type="list" allowBlank="1" showErrorMessage="1" sqref="F26:F27" xr:uid="{5AB93BE6-2E7C-4857-A603-7E50A25D84EE}">
      <formula1>Hidden_1_Tabla_157926</formula1>
    </dataValidation>
    <dataValidation type="list" allowBlank="1" showErrorMessage="1" sqref="F4:F25" xr:uid="{2479B8DA-F9BE-4147-86CC-D6FB4DAB2F4C}">
      <formula1>Hidden_1_Tabla_167035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3"/>
  <sheetViews>
    <sheetView topLeftCell="A9" workbookViewId="0">
      <selection activeCell="A25" sqref="A25:XFD27"/>
    </sheetView>
  </sheetViews>
  <sheetFormatPr baseColWidth="10" defaultColWidth="8.88671875" defaultRowHeight="14.4" x14ac:dyDescent="0.3"/>
  <cols>
    <col min="1" max="1" width="7"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row r="4" spans="1:7" x14ac:dyDescent="0.3">
      <c r="A4">
        <v>62024</v>
      </c>
      <c r="B4" t="s">
        <v>618</v>
      </c>
      <c r="C4" t="s">
        <v>619</v>
      </c>
      <c r="D4" t="s">
        <v>620</v>
      </c>
      <c r="E4" t="s">
        <v>206</v>
      </c>
      <c r="F4" t="s">
        <v>700</v>
      </c>
      <c r="G4" t="s">
        <v>701</v>
      </c>
    </row>
    <row r="5" spans="1:7" x14ac:dyDescent="0.3">
      <c r="A5">
        <v>62024</v>
      </c>
      <c r="B5" t="s">
        <v>621</v>
      </c>
      <c r="C5" t="s">
        <v>622</v>
      </c>
      <c r="D5" t="s">
        <v>623</v>
      </c>
      <c r="E5" t="s">
        <v>207</v>
      </c>
      <c r="F5" t="s">
        <v>702</v>
      </c>
      <c r="G5" t="s">
        <v>703</v>
      </c>
    </row>
    <row r="6" spans="1:7" x14ac:dyDescent="0.3">
      <c r="A6">
        <v>62024</v>
      </c>
      <c r="B6" t="s">
        <v>624</v>
      </c>
      <c r="C6" t="s">
        <v>625</v>
      </c>
      <c r="D6" t="s">
        <v>626</v>
      </c>
      <c r="E6" t="s">
        <v>206</v>
      </c>
      <c r="F6" t="s">
        <v>704</v>
      </c>
      <c r="G6" t="s">
        <v>705</v>
      </c>
    </row>
    <row r="7" spans="1:7" x14ac:dyDescent="0.3">
      <c r="A7">
        <v>62024</v>
      </c>
      <c r="B7" t="s">
        <v>627</v>
      </c>
      <c r="C7" t="s">
        <v>628</v>
      </c>
      <c r="D7" t="s">
        <v>629</v>
      </c>
      <c r="E7" t="s">
        <v>206</v>
      </c>
      <c r="F7" t="s">
        <v>706</v>
      </c>
      <c r="G7" t="s">
        <v>707</v>
      </c>
    </row>
    <row r="8" spans="1:7" x14ac:dyDescent="0.3">
      <c r="A8">
        <v>62024</v>
      </c>
      <c r="B8" t="s">
        <v>630</v>
      </c>
      <c r="C8" t="s">
        <v>631</v>
      </c>
      <c r="D8" t="s">
        <v>632</v>
      </c>
      <c r="E8" t="s">
        <v>206</v>
      </c>
      <c r="F8" t="s">
        <v>708</v>
      </c>
      <c r="G8" t="s">
        <v>709</v>
      </c>
    </row>
    <row r="9" spans="1:7" x14ac:dyDescent="0.3">
      <c r="A9" s="10">
        <v>82024</v>
      </c>
      <c r="B9" s="10" t="s">
        <v>633</v>
      </c>
      <c r="C9" s="10" t="s">
        <v>625</v>
      </c>
      <c r="D9" s="10" t="s">
        <v>626</v>
      </c>
      <c r="E9" t="s">
        <v>206</v>
      </c>
      <c r="F9" s="10" t="s">
        <v>704</v>
      </c>
      <c r="G9" s="10" t="s">
        <v>705</v>
      </c>
    </row>
    <row r="10" spans="1:7" x14ac:dyDescent="0.3">
      <c r="A10" s="10">
        <v>82024</v>
      </c>
      <c r="B10" s="10" t="s">
        <v>634</v>
      </c>
      <c r="C10" s="10" t="s">
        <v>635</v>
      </c>
      <c r="D10" s="10" t="s">
        <v>631</v>
      </c>
      <c r="E10" t="s">
        <v>206</v>
      </c>
      <c r="F10" s="10" t="s">
        <v>710</v>
      </c>
      <c r="G10" s="10" t="s">
        <v>711</v>
      </c>
    </row>
    <row r="11" spans="1:7" x14ac:dyDescent="0.3">
      <c r="A11" s="10">
        <v>82024</v>
      </c>
      <c r="B11" s="10" t="s">
        <v>627</v>
      </c>
      <c r="C11" s="10" t="s">
        <v>628</v>
      </c>
      <c r="D11" s="10" t="s">
        <v>629</v>
      </c>
      <c r="E11" t="s">
        <v>206</v>
      </c>
      <c r="F11" s="10" t="s">
        <v>706</v>
      </c>
      <c r="G11" s="10" t="s">
        <v>712</v>
      </c>
    </row>
    <row r="12" spans="1:7" x14ac:dyDescent="0.3">
      <c r="A12" s="10">
        <v>82024</v>
      </c>
      <c r="B12" s="10" t="s">
        <v>636</v>
      </c>
      <c r="C12" s="10" t="s">
        <v>637</v>
      </c>
      <c r="D12" s="10" t="s">
        <v>426</v>
      </c>
      <c r="E12" t="s">
        <v>206</v>
      </c>
      <c r="F12" s="10" t="s">
        <v>713</v>
      </c>
      <c r="G12" s="10" t="s">
        <v>714</v>
      </c>
    </row>
    <row r="13" spans="1:7" x14ac:dyDescent="0.3">
      <c r="A13" s="10">
        <v>82024</v>
      </c>
      <c r="B13" s="10" t="s">
        <v>638</v>
      </c>
      <c r="C13" s="10" t="s">
        <v>639</v>
      </c>
      <c r="D13" s="10" t="s">
        <v>640</v>
      </c>
      <c r="E13" t="s">
        <v>206</v>
      </c>
      <c r="F13" s="10" t="s">
        <v>715</v>
      </c>
      <c r="G13" s="10" t="s">
        <v>716</v>
      </c>
    </row>
    <row r="14" spans="1:7" x14ac:dyDescent="0.3">
      <c r="A14" s="10">
        <v>92024</v>
      </c>
      <c r="B14" s="10" t="s">
        <v>633</v>
      </c>
      <c r="C14" s="10" t="s">
        <v>625</v>
      </c>
      <c r="D14" s="10" t="s">
        <v>626</v>
      </c>
      <c r="E14" t="s">
        <v>206</v>
      </c>
      <c r="F14" s="10" t="s">
        <v>704</v>
      </c>
      <c r="G14" s="10" t="s">
        <v>705</v>
      </c>
    </row>
    <row r="15" spans="1:7" x14ac:dyDescent="0.3">
      <c r="A15" s="10">
        <v>92024</v>
      </c>
      <c r="B15" s="10" t="s">
        <v>641</v>
      </c>
      <c r="C15" s="10" t="s">
        <v>642</v>
      </c>
      <c r="D15" s="10" t="s">
        <v>643</v>
      </c>
      <c r="E15" t="s">
        <v>206</v>
      </c>
      <c r="F15" s="10" t="s">
        <v>717</v>
      </c>
      <c r="G15" s="10" t="s">
        <v>718</v>
      </c>
    </row>
    <row r="16" spans="1:7" x14ac:dyDescent="0.3">
      <c r="A16" s="10">
        <v>92024</v>
      </c>
      <c r="B16" s="10" t="s">
        <v>644</v>
      </c>
      <c r="C16" s="10" t="s">
        <v>645</v>
      </c>
      <c r="D16" s="10" t="s">
        <v>646</v>
      </c>
      <c r="E16" t="s">
        <v>206</v>
      </c>
      <c r="F16" s="10" t="s">
        <v>719</v>
      </c>
      <c r="G16" s="10" t="s">
        <v>720</v>
      </c>
    </row>
    <row r="17" spans="1:7" x14ac:dyDescent="0.3">
      <c r="A17" s="10">
        <v>92024</v>
      </c>
      <c r="B17" s="10" t="s">
        <v>647</v>
      </c>
      <c r="C17" s="10" t="s">
        <v>648</v>
      </c>
      <c r="D17" s="10" t="s">
        <v>649</v>
      </c>
      <c r="E17" t="s">
        <v>206</v>
      </c>
      <c r="F17" s="10" t="s">
        <v>721</v>
      </c>
      <c r="G17" s="10" t="s">
        <v>722</v>
      </c>
    </row>
    <row r="18" spans="1:7" x14ac:dyDescent="0.3">
      <c r="A18" s="10">
        <v>92024</v>
      </c>
      <c r="B18" s="10" t="s">
        <v>650</v>
      </c>
      <c r="C18" s="10" t="s">
        <v>651</v>
      </c>
      <c r="D18" s="10" t="s">
        <v>652</v>
      </c>
      <c r="E18" t="s">
        <v>206</v>
      </c>
      <c r="F18" s="10" t="s">
        <v>723</v>
      </c>
      <c r="G18" s="10" t="s">
        <v>724</v>
      </c>
    </row>
    <row r="19" spans="1:7" x14ac:dyDescent="0.3">
      <c r="A19" s="10">
        <v>92024</v>
      </c>
      <c r="B19" s="10" t="s">
        <v>653</v>
      </c>
      <c r="C19" s="10" t="s">
        <v>654</v>
      </c>
      <c r="D19" s="10" t="s">
        <v>655</v>
      </c>
      <c r="E19" t="s">
        <v>206</v>
      </c>
      <c r="F19" s="10" t="s">
        <v>725</v>
      </c>
      <c r="G19" s="10" t="s">
        <v>726</v>
      </c>
    </row>
    <row r="20" spans="1:7" x14ac:dyDescent="0.3">
      <c r="A20" s="10">
        <v>92024</v>
      </c>
      <c r="B20" s="10" t="s">
        <v>656</v>
      </c>
      <c r="C20" s="10" t="s">
        <v>657</v>
      </c>
      <c r="D20" s="10" t="s">
        <v>658</v>
      </c>
      <c r="E20" t="s">
        <v>206</v>
      </c>
      <c r="F20" s="10" t="s">
        <v>727</v>
      </c>
      <c r="G20" s="10" t="s">
        <v>728</v>
      </c>
    </row>
    <row r="21" spans="1:7" x14ac:dyDescent="0.3">
      <c r="A21" s="10">
        <v>92024</v>
      </c>
      <c r="B21" s="10" t="s">
        <v>659</v>
      </c>
      <c r="C21" s="10" t="s">
        <v>660</v>
      </c>
      <c r="D21" s="10" t="s">
        <v>661</v>
      </c>
      <c r="E21" t="s">
        <v>206</v>
      </c>
      <c r="F21" s="10" t="s">
        <v>729</v>
      </c>
      <c r="G21" s="10" t="s">
        <v>730</v>
      </c>
    </row>
    <row r="22" spans="1:7" x14ac:dyDescent="0.3">
      <c r="A22">
        <v>12025</v>
      </c>
      <c r="B22" t="s">
        <v>633</v>
      </c>
      <c r="C22" t="s">
        <v>625</v>
      </c>
      <c r="D22" t="s">
        <v>626</v>
      </c>
      <c r="E22" t="s">
        <v>206</v>
      </c>
      <c r="F22" t="s">
        <v>704</v>
      </c>
      <c r="G22" t="s">
        <v>705</v>
      </c>
    </row>
    <row r="23" spans="1:7" x14ac:dyDescent="0.3">
      <c r="A23">
        <v>12025</v>
      </c>
      <c r="B23" t="s">
        <v>644</v>
      </c>
      <c r="C23" t="s">
        <v>645</v>
      </c>
      <c r="D23" t="s">
        <v>646</v>
      </c>
      <c r="E23" t="s">
        <v>206</v>
      </c>
      <c r="F23" t="s">
        <v>719</v>
      </c>
      <c r="G23" t="s">
        <v>720</v>
      </c>
    </row>
    <row r="24" spans="1:7" x14ac:dyDescent="0.3">
      <c r="A24">
        <v>12025</v>
      </c>
      <c r="B24" t="s">
        <v>662</v>
      </c>
      <c r="C24" t="s">
        <v>642</v>
      </c>
      <c r="D24" t="s">
        <v>651</v>
      </c>
      <c r="E24" t="s">
        <v>207</v>
      </c>
      <c r="F24" t="s">
        <v>731</v>
      </c>
      <c r="G24" t="s">
        <v>732</v>
      </c>
    </row>
    <row r="25" spans="1:7" x14ac:dyDescent="0.3">
      <c r="A25">
        <v>52025</v>
      </c>
      <c r="B25" t="s">
        <v>633</v>
      </c>
      <c r="C25" t="s">
        <v>625</v>
      </c>
      <c r="D25" t="s">
        <v>626</v>
      </c>
      <c r="E25" t="s">
        <v>206</v>
      </c>
      <c r="F25" t="s">
        <v>704</v>
      </c>
      <c r="G25" s="10" t="s">
        <v>705</v>
      </c>
    </row>
    <row r="26" spans="1:7" x14ac:dyDescent="0.3">
      <c r="A26">
        <v>52025</v>
      </c>
      <c r="B26" t="s">
        <v>666</v>
      </c>
      <c r="C26" t="s">
        <v>667</v>
      </c>
      <c r="D26" t="s">
        <v>668</v>
      </c>
      <c r="E26" t="s">
        <v>206</v>
      </c>
      <c r="F26" t="s">
        <v>734</v>
      </c>
      <c r="G26" t="s">
        <v>735</v>
      </c>
    </row>
    <row r="27" spans="1:7" x14ac:dyDescent="0.3">
      <c r="A27">
        <v>52025</v>
      </c>
      <c r="B27" t="s">
        <v>669</v>
      </c>
      <c r="C27" t="s">
        <v>670</v>
      </c>
      <c r="D27" t="s">
        <v>655</v>
      </c>
      <c r="E27" t="s">
        <v>206</v>
      </c>
      <c r="F27" t="s">
        <v>736</v>
      </c>
      <c r="G27" t="s">
        <v>737</v>
      </c>
    </row>
    <row r="28" spans="1:7" x14ac:dyDescent="0.3">
      <c r="A28">
        <v>52025</v>
      </c>
      <c r="B28" t="s">
        <v>671</v>
      </c>
      <c r="C28" t="s">
        <v>672</v>
      </c>
      <c r="D28" t="s">
        <v>673</v>
      </c>
      <c r="E28" t="s">
        <v>207</v>
      </c>
      <c r="F28" t="s">
        <v>738</v>
      </c>
      <c r="G28" t="s">
        <v>739</v>
      </c>
    </row>
    <row r="29" spans="1:7" x14ac:dyDescent="0.3">
      <c r="A29">
        <v>52025</v>
      </c>
      <c r="B29" t="s">
        <v>674</v>
      </c>
      <c r="C29" t="s">
        <v>675</v>
      </c>
      <c r="D29" t="s">
        <v>676</v>
      </c>
      <c r="E29" t="s">
        <v>206</v>
      </c>
      <c r="F29" t="s">
        <v>740</v>
      </c>
      <c r="G29" t="s">
        <v>741</v>
      </c>
    </row>
    <row r="30" spans="1:7" x14ac:dyDescent="0.3">
      <c r="A30">
        <v>52025</v>
      </c>
      <c r="B30" t="s">
        <v>677</v>
      </c>
      <c r="C30" t="s">
        <v>678</v>
      </c>
      <c r="D30" t="s">
        <v>679</v>
      </c>
      <c r="E30" t="s">
        <v>206</v>
      </c>
      <c r="F30" t="s">
        <v>742</v>
      </c>
      <c r="G30" t="s">
        <v>743</v>
      </c>
    </row>
    <row r="31" spans="1:7" x14ac:dyDescent="0.3">
      <c r="A31">
        <v>52025</v>
      </c>
      <c r="B31" t="s">
        <v>680</v>
      </c>
      <c r="C31" t="s">
        <v>681</v>
      </c>
      <c r="D31" t="s">
        <v>606</v>
      </c>
      <c r="E31" t="s">
        <v>207</v>
      </c>
      <c r="F31" t="s">
        <v>744</v>
      </c>
      <c r="G31" t="s">
        <v>745</v>
      </c>
    </row>
    <row r="32" spans="1:7" x14ac:dyDescent="0.3">
      <c r="A32">
        <v>52025</v>
      </c>
      <c r="B32" t="s">
        <v>663</v>
      </c>
      <c r="C32" t="s">
        <v>664</v>
      </c>
      <c r="D32" t="s">
        <v>665</v>
      </c>
      <c r="E32" t="s">
        <v>207</v>
      </c>
      <c r="F32" t="s">
        <v>733</v>
      </c>
      <c r="G32" t="s">
        <v>746</v>
      </c>
    </row>
    <row r="33" spans="1:7" x14ac:dyDescent="0.3">
      <c r="A33">
        <v>52025</v>
      </c>
      <c r="B33" t="s">
        <v>682</v>
      </c>
      <c r="C33" t="s">
        <v>518</v>
      </c>
      <c r="D33" t="s">
        <v>665</v>
      </c>
      <c r="E33" t="s">
        <v>207</v>
      </c>
      <c r="F33" t="s">
        <v>747</v>
      </c>
      <c r="G33" t="s">
        <v>748</v>
      </c>
    </row>
    <row r="34" spans="1:7" x14ac:dyDescent="0.3">
      <c r="A34">
        <v>62025</v>
      </c>
      <c r="B34" t="s">
        <v>633</v>
      </c>
      <c r="C34" t="s">
        <v>625</v>
      </c>
      <c r="D34" t="s">
        <v>626</v>
      </c>
      <c r="E34" t="s">
        <v>206</v>
      </c>
      <c r="F34" t="s">
        <v>704</v>
      </c>
      <c r="G34" s="10" t="s">
        <v>705</v>
      </c>
    </row>
    <row r="35" spans="1:7" x14ac:dyDescent="0.3">
      <c r="A35">
        <v>62025</v>
      </c>
      <c r="B35" t="s">
        <v>683</v>
      </c>
      <c r="C35" t="s">
        <v>684</v>
      </c>
      <c r="D35" t="s">
        <v>649</v>
      </c>
      <c r="E35" t="s">
        <v>206</v>
      </c>
      <c r="F35" t="s">
        <v>749</v>
      </c>
      <c r="G35" t="s">
        <v>750</v>
      </c>
    </row>
    <row r="36" spans="1:7" x14ac:dyDescent="0.3">
      <c r="A36">
        <v>62025</v>
      </c>
      <c r="B36" t="s">
        <v>685</v>
      </c>
      <c r="C36" t="s">
        <v>686</v>
      </c>
      <c r="D36" t="s">
        <v>649</v>
      </c>
      <c r="E36" t="s">
        <v>206</v>
      </c>
      <c r="F36" t="s">
        <v>751</v>
      </c>
      <c r="G36" t="s">
        <v>752</v>
      </c>
    </row>
    <row r="37" spans="1:7" x14ac:dyDescent="0.3">
      <c r="A37">
        <v>62025</v>
      </c>
      <c r="B37" t="s">
        <v>687</v>
      </c>
      <c r="C37" t="s">
        <v>688</v>
      </c>
      <c r="D37" t="s">
        <v>689</v>
      </c>
      <c r="E37" t="s">
        <v>206</v>
      </c>
      <c r="F37" t="s">
        <v>753</v>
      </c>
      <c r="G37" t="s">
        <v>754</v>
      </c>
    </row>
    <row r="38" spans="1:7" x14ac:dyDescent="0.3">
      <c r="A38">
        <v>62025</v>
      </c>
      <c r="B38" t="s">
        <v>644</v>
      </c>
      <c r="C38" t="s">
        <v>645</v>
      </c>
      <c r="D38" t="s">
        <v>646</v>
      </c>
      <c r="E38" t="s">
        <v>206</v>
      </c>
      <c r="F38" t="s">
        <v>719</v>
      </c>
      <c r="G38" t="s">
        <v>720</v>
      </c>
    </row>
    <row r="39" spans="1:7" x14ac:dyDescent="0.3">
      <c r="A39">
        <v>62025</v>
      </c>
      <c r="B39" t="s">
        <v>690</v>
      </c>
      <c r="C39" t="s">
        <v>691</v>
      </c>
      <c r="D39" t="s">
        <v>692</v>
      </c>
      <c r="E39" t="s">
        <v>206</v>
      </c>
      <c r="F39" t="s">
        <v>755</v>
      </c>
      <c r="G39" t="s">
        <v>756</v>
      </c>
    </row>
    <row r="40" spans="1:7" x14ac:dyDescent="0.3">
      <c r="A40">
        <v>62025</v>
      </c>
      <c r="B40" t="s">
        <v>693</v>
      </c>
      <c r="C40" t="s">
        <v>694</v>
      </c>
      <c r="D40" t="s">
        <v>695</v>
      </c>
      <c r="E40" t="s">
        <v>206</v>
      </c>
      <c r="F40" t="s">
        <v>757</v>
      </c>
      <c r="G40" t="s">
        <v>758</v>
      </c>
    </row>
    <row r="41" spans="1:7" x14ac:dyDescent="0.3">
      <c r="A41">
        <v>62025</v>
      </c>
      <c r="B41" t="s">
        <v>696</v>
      </c>
      <c r="C41" t="s">
        <v>606</v>
      </c>
      <c r="D41" t="s">
        <v>697</v>
      </c>
      <c r="E41" t="s">
        <v>207</v>
      </c>
      <c r="F41" t="s">
        <v>759</v>
      </c>
      <c r="G41" t="s">
        <v>760</v>
      </c>
    </row>
    <row r="42" spans="1:7" x14ac:dyDescent="0.3">
      <c r="A42">
        <v>62025</v>
      </c>
      <c r="B42" t="s">
        <v>530</v>
      </c>
      <c r="C42" t="s">
        <v>698</v>
      </c>
      <c r="D42" t="s">
        <v>699</v>
      </c>
      <c r="E42" t="s">
        <v>207</v>
      </c>
      <c r="F42" t="s">
        <v>761</v>
      </c>
      <c r="G42" t="s">
        <v>762</v>
      </c>
    </row>
    <row r="43" spans="1:7" x14ac:dyDescent="0.3">
      <c r="A43">
        <v>220252</v>
      </c>
      <c r="B43" t="s">
        <v>644</v>
      </c>
      <c r="C43" t="s">
        <v>645</v>
      </c>
      <c r="D43" t="s">
        <v>646</v>
      </c>
      <c r="E43" t="s">
        <v>206</v>
      </c>
      <c r="F43" t="s">
        <v>719</v>
      </c>
      <c r="G43" t="s">
        <v>720</v>
      </c>
    </row>
  </sheetData>
  <dataValidations count="3">
    <dataValidation type="list" allowBlank="1" showErrorMessage="1" sqref="E44:E198" xr:uid="{00000000-0002-0000-1200-000000000000}">
      <formula1>Hidden_1_Tabla_167064</formula1>
    </dataValidation>
    <dataValidation type="list" allowBlank="1" showErrorMessage="1" sqref="F34 F6 F25" xr:uid="{78483BB2-F16E-4C0C-8FB6-606224713407}">
      <formula1>Hidden_1_Tabla_5880584</formula1>
    </dataValidation>
    <dataValidation type="list" allowBlank="1" showErrorMessage="1" sqref="E4:E43" xr:uid="{5486768A-14E8-4666-B2EF-EF88D4FF3F77}">
      <formula1>Hidden_1_Tabla_167035</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0"/>
  <sheetViews>
    <sheetView topLeftCell="A3" workbookViewId="0">
      <selection activeCell="A8" sqref="A8:XFD8"/>
    </sheetView>
  </sheetViews>
  <sheetFormatPr baseColWidth="10" defaultColWidth="8.88671875" defaultRowHeight="14.4" x14ac:dyDescent="0.3"/>
  <cols>
    <col min="1" max="1" width="7"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62024</v>
      </c>
      <c r="B4">
        <v>62202</v>
      </c>
    </row>
    <row r="5" spans="1:2" x14ac:dyDescent="0.3">
      <c r="A5">
        <v>82024</v>
      </c>
      <c r="B5">
        <v>35101</v>
      </c>
    </row>
    <row r="6" spans="1:2" x14ac:dyDescent="0.3">
      <c r="A6">
        <v>92024</v>
      </c>
      <c r="B6">
        <v>35101</v>
      </c>
    </row>
    <row r="7" spans="1:2" x14ac:dyDescent="0.3">
      <c r="A7">
        <v>12025</v>
      </c>
      <c r="B7">
        <v>62701</v>
      </c>
    </row>
    <row r="8" spans="1:2" x14ac:dyDescent="0.3">
      <c r="A8">
        <v>52025</v>
      </c>
      <c r="B8">
        <v>62201</v>
      </c>
    </row>
    <row r="9" spans="1:2" x14ac:dyDescent="0.3">
      <c r="A9">
        <v>62025</v>
      </c>
      <c r="B9">
        <v>62701</v>
      </c>
    </row>
    <row r="10" spans="1:2" x14ac:dyDescent="0.3">
      <c r="A10">
        <v>220252</v>
      </c>
      <c r="B10">
        <v>62905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10"/>
  <sheetViews>
    <sheetView topLeftCell="A3" workbookViewId="0">
      <selection activeCell="B14" sqref="B14"/>
    </sheetView>
  </sheetViews>
  <sheetFormatPr baseColWidth="10" defaultColWidth="8.88671875" defaultRowHeight="14.4" x14ac:dyDescent="0.3"/>
  <cols>
    <col min="1" max="1" width="7"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62024</v>
      </c>
      <c r="B4" t="s">
        <v>798</v>
      </c>
      <c r="C4" t="s">
        <v>798</v>
      </c>
    </row>
    <row r="5" spans="1:3" x14ac:dyDescent="0.3">
      <c r="A5">
        <v>82024</v>
      </c>
      <c r="B5" t="s">
        <v>798</v>
      </c>
      <c r="C5" t="s">
        <v>798</v>
      </c>
    </row>
    <row r="6" spans="1:3" x14ac:dyDescent="0.3">
      <c r="A6">
        <v>92024</v>
      </c>
      <c r="B6" t="s">
        <v>798</v>
      </c>
      <c r="C6" t="s">
        <v>798</v>
      </c>
    </row>
    <row r="7" spans="1:3" x14ac:dyDescent="0.3">
      <c r="A7">
        <v>12025</v>
      </c>
      <c r="B7" t="s">
        <v>798</v>
      </c>
      <c r="C7" t="s">
        <v>798</v>
      </c>
    </row>
    <row r="8" spans="1:3" x14ac:dyDescent="0.3">
      <c r="A8">
        <v>52025</v>
      </c>
      <c r="B8" t="s">
        <v>798</v>
      </c>
      <c r="C8" t="s">
        <v>798</v>
      </c>
    </row>
    <row r="9" spans="1:3" x14ac:dyDescent="0.3">
      <c r="A9">
        <v>62025</v>
      </c>
      <c r="B9" t="s">
        <v>798</v>
      </c>
      <c r="C9" t="s">
        <v>798</v>
      </c>
    </row>
    <row r="10" spans="1:3" x14ac:dyDescent="0.3">
      <c r="A10">
        <v>220252</v>
      </c>
      <c r="B10" t="s">
        <v>798</v>
      </c>
      <c r="C10" t="s">
        <v>798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E14" sqref="E14"/>
    </sheetView>
  </sheetViews>
  <sheetFormatPr baseColWidth="10" defaultColWidth="8.88671875" defaultRowHeight="14.4" x14ac:dyDescent="0.3"/>
  <cols>
    <col min="1" max="1" width="6"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62024</v>
      </c>
      <c r="B4" t="s">
        <v>763</v>
      </c>
      <c r="C4" t="s">
        <v>764</v>
      </c>
      <c r="D4" s="3">
        <v>46051</v>
      </c>
      <c r="E4" s="11" t="s">
        <v>795</v>
      </c>
    </row>
    <row r="5" spans="1:5" x14ac:dyDescent="0.3">
      <c r="A5">
        <v>52025</v>
      </c>
      <c r="B5" t="s">
        <v>765</v>
      </c>
      <c r="C5" t="s">
        <v>764</v>
      </c>
      <c r="D5" s="3">
        <v>46048</v>
      </c>
      <c r="E5" s="11" t="s">
        <v>796</v>
      </c>
    </row>
    <row r="6" spans="1:5" x14ac:dyDescent="0.3">
      <c r="A6">
        <v>52025</v>
      </c>
      <c r="B6" t="s">
        <v>766</v>
      </c>
      <c r="C6" t="s">
        <v>767</v>
      </c>
      <c r="D6" s="3">
        <v>46106</v>
      </c>
      <c r="E6" s="11" t="s">
        <v>797</v>
      </c>
    </row>
  </sheetData>
  <hyperlinks>
    <hyperlink ref="E4" r:id="rId1" xr:uid="{E83BF19F-5BA7-43E2-ADEC-1F5AD2B66E87}"/>
    <hyperlink ref="E5" r:id="rId2" xr:uid="{12B50717-A869-4928-A23C-0CAAF95B922D}"/>
    <hyperlink ref="E6" r:id="rId3" xr:uid="{9B45EDF6-93AA-48E1-B43D-E61DC5434B8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SANCHEZ LECHUGA EDGAR ARTURO</cp:lastModifiedBy>
  <dcterms:created xsi:type="dcterms:W3CDTF">2026-04-16T18:53:11Z</dcterms:created>
  <dcterms:modified xsi:type="dcterms:W3CDTF">2026-04-30T21:10:53Z</dcterms:modified>
</cp:coreProperties>
</file>