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 2026/SIPOT/REPORTE DEL PRIMER TRIMESTRE DE 2026/"/>
    </mc:Choice>
  </mc:AlternateContent>
  <xr:revisionPtr revIDLastSave="81" documentId="8_{C4869A58-2D3E-4CE9-B84D-F8A0E99970F0}" xr6:coauthVersionLast="47" xr6:coauthVersionMax="47" xr10:uidLastSave="{34D12231-AFE1-4694-93B5-00FC77E3C2DF}"/>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externalReferences>
    <externalReference r:id="rId24"/>
    <externalReference r:id="rId25"/>
    <externalReference r:id="rId26"/>
    <externalReference r:id="rId27"/>
  </externalReference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5">[1]Hidden_10!$A$1:$A$3</definedName>
    <definedName name="Hidden_1076">Hidden_10!$A$1:$A$3</definedName>
    <definedName name="Hidden_1176">[1]Hidden_11!$A$1:$A$2</definedName>
    <definedName name="Hidden_1177">Hidden_11!$A$1:$A$2</definedName>
    <definedName name="Hidden_13">Hidden_1!$A$1:$A$4</definedName>
    <definedName name="Hidden_24">Hidden_2!$A$1:$A$5</definedName>
    <definedName name="Hidden_35">Hidden_3!$A$1:$A$2</definedName>
    <definedName name="Hidden_416">[2]Hidden_4!$A$1:$A$26</definedName>
    <definedName name="Hidden_48">Hidden_4!$A$1:$A$2</definedName>
    <definedName name="Hidden_517">[3]Hidden_5!$A$1:$A$26</definedName>
    <definedName name="Hidden_520">[2]Hidden_5!$A$1:$A$41</definedName>
    <definedName name="Hidden_526">Hidden_5!$A$1:$A$3</definedName>
    <definedName name="Hidden_627">[2]Hidden_6!$A$1:$A$32</definedName>
    <definedName name="Hidden_629">Hidden_6!$A$1:$A$26</definedName>
    <definedName name="Hidden_733">Hidden_7!$A$1:$A$41</definedName>
    <definedName name="Hidden_840">Hidden_8!$A$1:$A$32</definedName>
    <definedName name="Hidden_968">[4]Hidden_9!$A$1:$A$3</definedName>
    <definedName name="Hidden_969">Hidden_9!$A$1:$A$3</definedName>
  </definedNames>
  <calcPr calcId="0"/>
</workbook>
</file>

<file path=xl/sharedStrings.xml><?xml version="1.0" encoding="utf-8"?>
<sst xmlns="http://schemas.openxmlformats.org/spreadsheetml/2006/main" count="1738" uniqueCount="888">
  <si>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</si>
  <si>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</si>
  <si>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</si>
  <si>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</si>
  <si>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</si>
  <si>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</si>
  <si>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</si>
  <si>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</si>
  <si>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</si>
  <si>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</si>
  <si>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</si>
  <si>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</si>
  <si>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</si>
  <si>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</si>
  <si>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</si>
  <si>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</si>
  <si>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</si>
  <si>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</si>
  <si>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</si>
  <si>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</si>
  <si>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</si>
  <si>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</si>
  <si>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</si>
  <si>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</si>
  <si>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</si>
  <si>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</si>
  <si>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</si>
  <si>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</si>
  <si>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</si>
  <si>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</si>
  <si>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</si>
  <si>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</si>
  <si>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</si>
  <si>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</si>
  <si>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</si>
  <si>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</si>
  <si>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</si>
  <si>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</si>
  <si>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</si>
  <si>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</si>
  <si>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</si>
  <si>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</si>
  <si>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</si>
  <si>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</si>
  <si>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</si>
  <si>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</si>
  <si>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</si>
  <si>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</si>
  <si>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</si>
  <si>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</si>
  <si>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</si>
  <si>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</si>
  <si>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</si>
  <si>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</si>
  <si>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</si>
  <si>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</si>
  <si>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</si>
  <si>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</si>
  <si>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</si>
  <si>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</si>
  <si>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</si>
  <si>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</si>
  <si>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</si>
  <si>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</si>
  <si>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</si>
  <si>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</si>
  <si>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</si>
  <si>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</si>
  <si>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</si>
  <si>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</si>
  <si>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</si>
  <si>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</si>
  <si>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</si>
  <si>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</si>
  <si>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</si>
  <si>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</si>
  <si>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</si>
  <si>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</si>
  <si>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</si>
  <si>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</si>
  <si>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</si>
  <si>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</si>
  <si>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</si>
  <si>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</si>
  <si>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</si>
  <si>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</si>
  <si>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</si>
  <si>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</si>
  <si>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</si>
  <si>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</si>
  <si>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</si>
  <si>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</si>
  <si>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</si>
  <si>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</si>
  <si>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</si>
  <si>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</si>
  <si>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</si>
  <si>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</si>
  <si>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</si>
  <si>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</si>
  <si>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</si>
  <si>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</si>
  <si>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</si>
  <si>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</si>
  <si>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</si>
  <si>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</si>
  <si>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</si>
  <si>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</si>
  <si>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</si>
  <si>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</si>
  <si>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</si>
  <si>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</si>
  <si>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</si>
  <si>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</si>
  <si>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</si>
  <si>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</si>
  <si>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</si>
  <si>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</si>
  <si>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</si>
  <si>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</si>
  <si>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</si>
  <si>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</si>
  <si>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</si>
  <si>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</si>
  <si>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</si>
  <si>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</si>
  <si>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</si>
  <si>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</si>
  <si>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</si>
  <si>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</si>
  <si>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</si>
  <si>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</si>
  <si>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</si>
  <si>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</si>
  <si>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</si>
  <si>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</si>
  <si>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</si>
  <si>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</si>
  <si>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</si>
  <si>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</si>
  <si>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</si>
  <si>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</si>
  <si>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</si>
  <si>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</si>
  <si>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</si>
  <si>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</si>
  <si>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</si>
  <si>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</si>
  <si>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</si>
  <si>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</si>
  <si>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</si>
  <si>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</si>
  <si>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</si>
  <si>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</si>
  <si>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</si>
  <si>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</si>
  <si>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</si>
  <si>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</si>
  <si>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</si>
  <si>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</si>
  <si>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</si>
  <si>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</si>
  <si>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</si>
  <si>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</si>
  <si>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</si>
  <si>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</si>
  <si>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</si>
  <si>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</si>
  <si>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</si>
  <si>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</si>
  <si>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</si>
  <si>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</si>
  <si>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</si>
  <si>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</si>
  <si>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</si>
  <si>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</si>
  <si>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</si>
  <si>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</si>
  <si>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</si>
  <si>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</si>
  <si>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</si>
  <si>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</si>
  <si>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</si>
  <si>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</si>
  <si>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</si>
  <si>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</si>
  <si>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</si>
  <si>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</si>
  <si>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</si>
  <si>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</si>
  <si>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</si>
  <si>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</si>
  <si>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</si>
  <si>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</si>
  <si>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</si>
  <si>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</si>
  <si>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</si>
  <si>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</si>
  <si>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</si>
  <si>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</si>
  <si>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</si>
  <si>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</si>
  <si>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</si>
  <si>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</si>
  <si>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</si>
  <si>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</si>
  <si>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</si>
  <si>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</si>
  <si>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</si>
  <si>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</si>
  <si>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</si>
  <si>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</si>
  <si>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</si>
  <si>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</si>
  <si>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</si>
  <si>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</si>
  <si>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</si>
  <si>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</si>
  <si>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</si>
  <si>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</si>
  <si>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</si>
  <si>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</si>
  <si>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</si>
  <si>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</si>
  <si>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</si>
  <si>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</si>
  <si>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</si>
  <si>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</si>
  <si>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</si>
  <si>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</si>
  <si>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</si>
  <si>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</si>
  <si>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</si>
  <si>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</si>
  <si>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</si>
  <si>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</si>
  <si>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</si>
  <si>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</si>
  <si>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</si>
  <si>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</si>
  <si>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</si>
  <si>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</si>
  <si>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</si>
  <si>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</si>
  <si>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</si>
  <si>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</si>
  <si>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</si>
  <si>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</si>
  <si>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</si>
  <si>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</si>
  <si>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</si>
  <si>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</si>
  <si>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</si>
  <si>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</si>
  <si>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</si>
  <si>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</si>
  <si>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</si>
  <si>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</si>
  <si>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</si>
  <si>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</si>
  <si>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</si>
  <si>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</si>
  <si>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</si>
  <si>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</si>
  <si>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</si>
  <si>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</si>
  <si>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</si>
  <si>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</si>
  <si>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</si>
  <si>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</si>
  <si>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</si>
  <si>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</si>
  <si>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</si>
  <si>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</si>
  <si>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</si>
  <si>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</si>
  <si>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</si>
  <si>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</si>
  <si>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</si>
  <si>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</si>
  <si>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</si>
  <si>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</si>
  <si>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</si>
  <si>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</si>
  <si>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</si>
  <si>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</si>
  <si>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</si>
  <si>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</si>
  <si>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</si>
  <si>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</si>
  <si>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</si>
  <si>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</si>
  <si>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</si>
  <si>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</si>
  <si>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</si>
  <si>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</si>
  <si>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</si>
  <si>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</si>
  <si>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</si>
  <si>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</si>
  <si>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</si>
  <si>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</si>
  <si>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</si>
  <si>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</si>
  <si>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</si>
  <si>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</si>
  <si>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</si>
  <si>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</si>
  <si>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</si>
  <si>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</si>
  <si>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</si>
  <si>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</si>
  <si>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</si>
  <si>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</si>
  <si>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</si>
  <si>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</si>
  <si>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</si>
  <si>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</si>
  <si>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</si>
  <si>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</si>
  <si>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</si>
  <si>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</si>
  <si>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</si>
  <si>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</si>
  <si>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</si>
  <si>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</si>
  <si>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</si>
  <si>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</si>
  <si>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</si>
  <si>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</si>
  <si>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</si>
  <si>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</si>
  <si>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</si>
  <si>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</si>
  <si>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</si>
  <si>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</si>
  <si>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</si>
  <si>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</si>
  <si>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</si>
  <si>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</si>
  <si>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</si>
  <si>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</si>
  <si>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</si>
  <si>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</si>
  <si>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</si>
  <si>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</si>
  <si>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</si>
  <si>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</si>
  <si>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</si>
  <si>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</si>
  <si>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</si>
  <si>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</si>
  <si>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</si>
  <si>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</si>
  <si>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</si>
  <si>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</si>
  <si>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</si>
  <si>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</si>
  <si>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</si>
  <si>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</si>
  <si>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</si>
  <si>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</si>
  <si>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INEGI-10909-ADS-043/23</t>
  </si>
  <si>
    <t>Adjudicacion directa por monto, artículos 21 fracción III y  59 de las Normas en Materia de Adquisiciones, Arrendamientos y Servicios del Instituto Nacional de Estadistica y Geografia.</t>
  </si>
  <si>
    <t>https://www.inegi.org.mx/inai/?url=/xxviii/DGACDMX/doc/b/2024/INEGI_10909_ADS_043_23_Req.pdf</t>
  </si>
  <si>
    <t>https://www.inegi.org.mx/inai/?url=/xxviii/DGACDMX/doc/b/2024/INEGI_10909_ADS_043_23_SC.pdf</t>
  </si>
  <si>
    <t>Servicio de mantenimiento preventivo y correctivo a un elevador marca Mitsubishi, 2024-2025.</t>
  </si>
  <si>
    <t>https://www.inegi.org.mx/inai/?url=/xxviii/DGACDMX/doc/b/2024/INEGI_10909_ADS_043_23_Fallo.pdf</t>
  </si>
  <si>
    <t>Mitsubishi Electric de México, S.A. de C.V.</t>
  </si>
  <si>
    <t>MEM760401DJ7</t>
  </si>
  <si>
    <t>Mariano Escobedo</t>
  </si>
  <si>
    <t>Centro Industrial Tlalnepantla</t>
  </si>
  <si>
    <t>Tlalnepantla de Baz</t>
  </si>
  <si>
    <t xml:space="preserve">México </t>
  </si>
  <si>
    <t>Por reunir las características legales, técnicas y económicas establecidas en la solicitud de cotización.</t>
  </si>
  <si>
    <t>Dirección de Administración de Inmuebles en la CDMX</t>
  </si>
  <si>
    <t>PS-109-09/156/2023</t>
  </si>
  <si>
    <t>Pesos Mexicanos</t>
  </si>
  <si>
    <t>Transferencia bancaria</t>
  </si>
  <si>
    <t>https://www.inegi.org.mx/inai/?url=/xxviii/DGACDMX/doc/b/2024/INEGI_10909_ADS_043_23_Pedido.pdf</t>
  </si>
  <si>
    <t>Recursos Federales</t>
  </si>
  <si>
    <t xml:space="preserve">Designación de responsables de la ejecución y cumplimiento, previsión de penas convencionales. </t>
  </si>
  <si>
    <t>https://www.inegi.org.mx/tp/?url=/26/DGA_CDMX/doc/INEGI_10909_ADS_043_23_OA1T2026.pdf</t>
  </si>
  <si>
    <t>https://www.inegi.org.mx/tp/?url=/26/DGA_CDMX/doc/INEGI_10909_ADS_043_23_Pagos1T2026.pdf</t>
  </si>
  <si>
    <t>https://www.inegi.org.mx/tp/?url=/26/DGA_CDMX/doc/INEGI_10909_ADS_043_23_Facturas1T2026.pdf</t>
  </si>
  <si>
    <t>Dirección General Adjunta de Recursos Materiales y Servicios Generales</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</si>
  <si>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del cotizante adjudicado no se generó por tratarse de una persona moral. Lo relativo al número interior del domicilio del proveedor no se generó por no tener número interior. Lo relativo al domicilio en el extranjero no se generó debido a que el proveedor, que es filial de una empresa extranjera,  no proporcionó esta información; los formatos y procedimientos del Instituto  no prevén solicitar estos datos en los procesos de adjudicación directa. Lo relativo al monto mínimo y máximo del pedido no se generó por tratarse de  un pedido cerrado. Lo relativo a las garantías no se generó debido a que el monto del pedido es inferior al establecido por la norma para solicitar la presentación de una garantía de cumplimiento.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</si>
  <si>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INEGI-109-09/2024</t>
  </si>
  <si>
    <t>Invitación a cuando menos tres personas, con base en los artículos 21, 29 y 59  de las Normas en Materia de Adquisiciones, Arrendamientos y Servicios del Instituto Nacional de Estadistica y Geografia.</t>
  </si>
  <si>
    <t>https://www.inegi.org.mx/inai/?url=/xxviii/DGACDMX/doc/b/2024/INEGI_109_09_2024_Req.pdf</t>
  </si>
  <si>
    <t>https://www.inegi.org.mx/inai/?url=/xxviii/DGACDMX/doc/b/2024/INEGI_109_09_2024_Convocatoria.pdf</t>
  </si>
  <si>
    <t>Agua purificada y envasada para el complejo de Patriotismo 711.</t>
  </si>
  <si>
    <t>https://www.inegi.org.mx/inai/?url=/xxviii/DGACDMX/doc/b/2024/INEGI_109_09_2024_Propuestas.pdf</t>
  </si>
  <si>
    <t>https://www.inegi.org.mx/inai/?url=/xxviii/DGACDMX/doc/b/2024/INEGI_109_09_2024_EvalProp.pdf</t>
  </si>
  <si>
    <t>https://www.inegi.org.mx/inai/?url=/xxviii/DGACDMX/doc/b/2024/INEGI_109_09_2024_Fallo.pdf</t>
  </si>
  <si>
    <t>Comercializadora Electropura S.R.L. de  CV.</t>
  </si>
  <si>
    <t>CEL211019JT8</t>
  </si>
  <si>
    <t>Recursos Hidráulicos</t>
  </si>
  <si>
    <t>Planta Alta, Edificio A</t>
  </si>
  <si>
    <t>La Loma</t>
  </si>
  <si>
    <t xml:space="preserve">Por reunir las características legales, técnicas y económicas establecidas en la solicitud de cotización.  </t>
  </si>
  <si>
    <t>PB/109-09/019/2024</t>
  </si>
  <si>
    <t>https://www.inegi.org.mx/inai/?url=/xxviii/DGACDMX/doc/b/2024/INEGI_109_09_2024_Pedido.pdf</t>
  </si>
  <si>
    <t>Designación de responsables de la ejecución y cumplimiento, previsión de penas convencionales y deductivas. Entrega de garantía (fianza).</t>
  </si>
  <si>
    <t>https://www.inegi.org.mx/tp/?url=/26/DGA_CDMX/doc/INEGI_109_09_2024_OA1T2026.pdf</t>
  </si>
  <si>
    <t>https://www.inegi.org.mx/tp/?url=/26/DGA_CDMX/doc/INEGI_109_09_2024_Pagos1T2026.pdf</t>
  </si>
  <si>
    <t>https://www.inegi.org.mx/tp/?url=/26/DGA_CDMX/doc/INEGI_109_09_2024_Facturas1T2026.pdf</t>
  </si>
  <si>
    <t>Las columnas referentes a las juntas de aclaraciones no se generaron debido a que no hubo juntas de aclaraciones, lo que estaba previsto desde la convocatoria. Lo relativo a dejar desierta la licitación pública no se generó debido a que el procedimiento no fue una licitación. Las columnas referentes al tipo de fondo de aportación  y la Obra Pública se dejaron en blanco debido a que no se generan en los procedimientos de invitación a cuando menos tres personas. Lo relativo al sexo del cotizante adjudicado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t>
  </si>
  <si>
    <t>INEGI-10909-ADS-020/24</t>
  </si>
  <si>
    <t>https://www.inegi.org.mx/inai/?url=/xxviii/DGACDMX/doc/b/2024/INEGI_10909_ADS_020_24_Req.pdf</t>
  </si>
  <si>
    <t>https://www.inegi.org.mx/inai/?url=/xxviii/DGACDMX/doc/b/2024/INEGI_10909_ADS_020_24_SC.pdf</t>
  </si>
  <si>
    <t>Servicio de mantenimiento preventivo y correctivo a a dos elevadores SICEM.</t>
  </si>
  <si>
    <t>https://www.inegi.org.mx/inai/?url=/xxviii/DGACDMX/doc/b/2024/INEGI_10909_ADS_020_24_Fallo.pdf</t>
  </si>
  <si>
    <t>Elevadores SICEM, S.A. de C.V.</t>
  </si>
  <si>
    <t>ESI170322GP4</t>
  </si>
  <si>
    <t xml:space="preserve">Patria </t>
  </si>
  <si>
    <t>Int. 10</t>
  </si>
  <si>
    <t>Jardines Universidad</t>
  </si>
  <si>
    <t>Zapopan</t>
  </si>
  <si>
    <t xml:space="preserve">Por reunir las características legales, técnicas y económicas establecidas en la solicitud de cotización. </t>
  </si>
  <si>
    <t>PS/04/2024</t>
  </si>
  <si>
    <t>https://www.inegi.org.mx/inai/?url=/xxviii/DGACDMX/doc/b/2024/INEGI_10909_ADS_020_24_Pedido.pdf</t>
  </si>
  <si>
    <t>Designación de responsables de la ejecución y cumplimiento, previsión de penas convencionales. Entrega de garantía (fianza).</t>
  </si>
  <si>
    <t>https://www.inegi.org.mx/tp/?url=/26/DGA_CDMX/doc/INEGI_10909_ADS_020_24_Pagos1T2026.pdf</t>
  </si>
  <si>
    <t>https://www.inegi.org.mx/tp/?url=/26/DGA_CDMX/doc/INEGI_10909_ADS_020_24_Facturas1T2026.pdf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</si>
  <si>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finiquito no se generó debido a que  no se ha realizado el finiquito, toda vez que el proveedor no ha cubierto el monto de los daños causados al Instituto por su incumplimiento del pedido, asunto que fue turnado a la Dirección de Asuntos Contenciosos.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del receptor:  INEGI: INE0804164Z7”.</t>
  </si>
  <si>
    <t>INEGI-10909-ADS-034/24</t>
  </si>
  <si>
    <t>https://www.inegi.org.mx/inai/?url=/xxviii/DGACDMX/doc/b/2024/INEGI_10909_ADS_034_24_Req.pdf</t>
  </si>
  <si>
    <t>https://www.inegi.org.mx/inai/?url=/xxviii/DGACDMX/doc/b/2024/INEGI_10909_ADS_034_24_SC.pdf</t>
  </si>
  <si>
    <t>Lavado de carrocerías y vestiduras de 37 vehículos.</t>
  </si>
  <si>
    <t>https://www.inegi.org.mx/inai/?url=/xxviii/DGACDMX/doc/b/2024/INEGI_10909_ADS_034_24_Fallo.pdf</t>
  </si>
  <si>
    <t>México CRA Estacionamientos, S.A. de C.V.</t>
  </si>
  <si>
    <t>MCE140714HK9</t>
  </si>
  <si>
    <t>Xola</t>
  </si>
  <si>
    <t>Del Valle</t>
  </si>
  <si>
    <t>Benito Juárez</t>
  </si>
  <si>
    <t>Por reunir las características legales, técnicas y económicas establecidas en la solicitud de cotización. Oferta económica solvente más baja.</t>
  </si>
  <si>
    <t>PS/109-09/052/2024</t>
  </si>
  <si>
    <t>https://www.inegi.org.mx/inai/?url=/xxviii/DGACDMX/doc/b/2024/INEGI_10909_ADS_034_24_Pedido.pdf</t>
  </si>
  <si>
    <t>Designación de responsables de la ejecución y cumplimiento, previsión de penas convencionales. Presentación de garantía (fianza).</t>
  </si>
  <si>
    <t>https://www.inegi.org.mx/tp/?url=/26/DGA_CDMX/doc/INEGI_10909_ADS_034_24_OA1T2026.pdf</t>
  </si>
  <si>
    <t>https://www.inegi.org.mx/tp/?url=/26/DGA_CDMX/doc/INEGI_10909_ADS_034_24_Pagos1T2026.pdf</t>
  </si>
  <si>
    <t>https://www.inegi.org.mx/tp/?url=/26/DGA_CDMX/doc/INEGI_10909_ADS_034_24_Facturas1T2026.pdf</t>
  </si>
  <si>
    <t>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sexo del cotizante adjudicado no se generó por tratarse de una persona moral. Lo relativo  al domicilio en el extranjero no se generó por tratarse de  un proveedor nacional. Lo relativo al número interior del domicilio del proveedor no se generó por no tener número interior.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</si>
  <si>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INEGI-10909-ADS-057/24</t>
  </si>
  <si>
    <t>https://www.inegi.org.mx/inai/?url=/xxviii/DGACDMX/doc/b/2024/INEGI_10909_ADS_057_24_Req.pdf</t>
  </si>
  <si>
    <t>https://www.inegi.org.mx/inai/?url=/xxviii/DGACDMX/doc/b/2024/INEGI_10909_ADS_057_24_SC.pdf</t>
  </si>
  <si>
    <t>Servicio de interpretación de Español a Lengua de Señas Mexicana, simultánea.</t>
  </si>
  <si>
    <t>https://www.inegi.org.mx/inai/?url=/xxviii/DGACDMX/doc/b/2024/INEGI_10909_ADS_057_24_Fallo.pdf</t>
  </si>
  <si>
    <t>Senas, interpretación, Traducción y Consultoría, S.A.S. de C.V.</t>
  </si>
  <si>
    <t>SIT1902027YA</t>
  </si>
  <si>
    <t>Ixtle</t>
  </si>
  <si>
    <t>Mz. 406 Lt 31</t>
  </si>
  <si>
    <t>Barrio Plateros</t>
  </si>
  <si>
    <t>Chimalhuacán</t>
  </si>
  <si>
    <t>PS/109-09/101/2024</t>
  </si>
  <si>
    <t>https://www.inegi.org.mx/inai/?url=/xxviii/DGACDMX/doc/b/2024/INEGI_10909_ADS_057_24_Pedido.pdf</t>
  </si>
  <si>
    <t>https://www.inegi.org.mx/tp/?url=/26/DGA_CDMX/doc/INEGI_10909_ADS_057_24_Pagos4T2025.pdf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</si>
  <si>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tratarse de  un proveedor nacional. Lo relativo al número interior del domicilio del proveedor no se generó por no tener número interior.  Lo relativo al monto máximo y mínimo no se generó por tratarse de un pedido cerrado. Lo relativo a las garantías no se generó debido a que el monto del pedido es inferior al requerido por la norma para solicitar la presentación de garantías.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informe de avances físicos, avances financieros, recepción física y facturas no se generó debido a que en el trimestre no se recibieron servicios y  no se realizaron pagos. Lo relativo al finiquito se registró en este trimestre debido a que fue omitido en el reporte correspondiente al cuarto trimestre de 2025.</t>
  </si>
  <si>
    <t>INEGI-10909-ADS-060/24</t>
  </si>
  <si>
    <t>https://www.inegi.org.mx/inai/?url=/xxviii/DGACDMX/doc/b/2024/INEGI_10909_ADS_060_24_Req.pdf</t>
  </si>
  <si>
    <t>https://www.inegi.org.mx/inai/?url=/xxviii/DGACDMX/doc/b/2024/INEGI_10909_ADS_060_24_SC.pdf</t>
  </si>
  <si>
    <t>Servicio de control y prevención de plagas en los inmuebles que ocupa el Instituto  en la Ciudad de México.</t>
  </si>
  <si>
    <t>https://www.inegi.org.mx/inai/?url=/xxviii/DGACDMX/doc/b/2024/INEGI_10909_ADS_060_24_Fallo.pdf</t>
  </si>
  <si>
    <t xml:space="preserve">Control de Plagas Internacional Centinela, S.A. de C.V. </t>
  </si>
  <si>
    <t>CPI0404017C3</t>
  </si>
  <si>
    <t>Planta Temaxcal</t>
  </si>
  <si>
    <t>2A</t>
  </si>
  <si>
    <t xml:space="preserve">Electra </t>
  </si>
  <si>
    <t>PS/109-09/063/2024</t>
  </si>
  <si>
    <t>https://www.inegi.org.mx/inai/?url=/xxviii/DGACDMX/doc/b/2024/INEGI_10909_ADS_060_24_Pedido.pdf</t>
  </si>
  <si>
    <t>https://www.inegi.org.mx/tp/?url=/26/DGA_CDMX/doc/INEGI_10909_ADS_060_24_OA1T2026.pdf</t>
  </si>
  <si>
    <t>https://www.inegi.org.mx/tp/?url=/26/DGA_CDMX/doc/INEGI_10909_ADS_060_24_Pagos1T2026.pdf</t>
  </si>
  <si>
    <t>https://www.inegi.org.mx/tp/?url=/26/DGA_CDMX/doc/INEGI_10909_ADS_060_24_Facturas1T2026.pdf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</si>
  <si>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número interior del domicilio del proveedor no se generó por no tener número interior.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</si>
  <si>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INEGI-10909-ADS-062/24</t>
  </si>
  <si>
    <t>https://www.inegi.org.mx/inai/?url=/xxviii/DGACDMX/doc/b/2024/INEGI_10909_ADS_062_24_Req.pdf</t>
  </si>
  <si>
    <t>https://www.inegi.org.mx/inai/?url=/xxviii/DGACDMX/doc/b/2024/INEGI_10909_ADS_062_24_SC.pdf</t>
  </si>
  <si>
    <t>Mantenimiento a jardineras, macetas y áreas verdes.</t>
  </si>
  <si>
    <t>https://www.inegi.org.mx/inai/?url=/xxviii/DGACDMX/doc/b/2024/INEGI_10909_ADS_062_24_Fallo.pdf</t>
  </si>
  <si>
    <t>RECUVER, S. de P.R. de R.L.</t>
  </si>
  <si>
    <t>REC160621H80</t>
  </si>
  <si>
    <t xml:space="preserve">Pablo Ucello </t>
  </si>
  <si>
    <t xml:space="preserve">Ciudad de los Deportes </t>
  </si>
  <si>
    <t>PS/109-09/064/2024</t>
  </si>
  <si>
    <t>https://www.inegi.org.mx/inai/?url=/xxviii/DGACDMX/doc/b/2024/INEGI_10909_ADS_062_24_Pedido.pdf</t>
  </si>
  <si>
    <t>Designación de responsables de la ejecución y cumplimiento, previsión de penas convencionales y deductivas. Presentación de garantía (cheque).</t>
  </si>
  <si>
    <t>https://www.inegi.org.mx/tp/?url=/26/DGA_CDMX/doc/INEGI_10909_ADS_062_24_OA1T2026.pdf</t>
  </si>
  <si>
    <t>https://www.inegi.org.mx/tp/?url=/26/DGA_CDMX/doc/INEGI_10909_ADS_062_24_Pagos1T2026.pdf</t>
  </si>
  <si>
    <t>https://www.inegi.org.mx/tp/?url=/26/DGA_CDMX/doc/INEGI_10909_ADS_062_24_Facturas1T2026.pdf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</si>
  <si>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el pedido sigue vigente. Lo relativo a los convenios modificatorios no se generó por no existir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</si>
  <si>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INEGI-10909-ADS-016/25</t>
  </si>
  <si>
    <t>https://www.inegi.org.mx/inai/?url=/xxviii/DGACDMX/doc/b/2025/INEGI_10909_ADS_016_25_Req.pdf</t>
  </si>
  <si>
    <t>https://www.inegi.org.mx/inai/?url=/xxviii/DGACDMX/doc/b/2025/INEGI_10909_ADS_016_25_SC.pdf</t>
  </si>
  <si>
    <t>Servicio de mantenimiento preventivo y correctivo a dos elevadores Schindler.</t>
  </si>
  <si>
    <t>https://www.inegi.org.mx/inai/?url=/xxviii/DGACDMX/doc/b/2025/INEGI_10909_ADS_016_25_Fallo.pdf</t>
  </si>
  <si>
    <t>Elevadores Schindler, S.A. de C.V.</t>
  </si>
  <si>
    <t>ESC8911081Q8</t>
  </si>
  <si>
    <t>Camino a San Mateo</t>
  </si>
  <si>
    <t>Anexo Jardines de San Mateo</t>
  </si>
  <si>
    <t>Naucalpan de Juárez</t>
  </si>
  <si>
    <t>PS/109-09/005/2025</t>
  </si>
  <si>
    <t>https://www.inegi.org.mx/inai/?url=/xxviii/DGACDMX/doc/b/2025/INEGI_10909_ADS_016_25_Pedido.pdf</t>
  </si>
  <si>
    <t>https://www.inegi.org.mx/tp/?url=/26/DGA_CDMX/doc/INEGI_10909_ADS_016_25_OA1T2026.pdf</t>
  </si>
  <si>
    <t>https://www.inegi.org.mx/tp/?url=/26/DGA_CDMX/doc/INEGI_10909_ADS_016_25_Pagos1T2026.pdf</t>
  </si>
  <si>
    <t>https://www.inegi.org.mx/tp/?url=/26/DGA_CDMX/doc/INEGI_10909_ADS_016_25_Facturas1T2026.pdf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</si>
  <si>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debido a que el proveedor no proporcionó esta información; los formatos y procedimientos del Instituto no prevén solicitar estos datos en los procesos de adjudicación directa. Lo relativo al número interior del domicilio no se generó por no tener número interior.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“Hipervínculo a la factura o documento que cumpla con los requisitos fiscales: Se presenta un reporte que contiene el detalle de los pagos recibidos incluyendo RFC del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</si>
  <si>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INEGI-10909-ADS-048/24</t>
  </si>
  <si>
    <t>https://www.inegi.org.mx/inai/?url=/xxviii/DGACDMX/doc/b/2024/INEGI_10909_ADS_048_24_Req.pdf</t>
  </si>
  <si>
    <t>https://www.inegi.org.mx/inai/?url=/xxviii/DGACDMX/doc/b/2024/INEGI_10909_ADS_048_24_SC.pdf</t>
  </si>
  <si>
    <t>Servicio de mantenimiento preventivo a tres equipos Boosterpaq.</t>
  </si>
  <si>
    <t>https://www.inegi.org.mx/inai/?url=/xxviii/DGACDMX/doc/b/2024/INEGI_10909_ADS_048_24_Fallo.pdf</t>
  </si>
  <si>
    <t>Distribuidora de Aquaequipos, S.A. de C.V.</t>
  </si>
  <si>
    <t>DAQ050831637</t>
  </si>
  <si>
    <t>Edmundo de Ámicis</t>
  </si>
  <si>
    <t>Jardines Vallarta</t>
  </si>
  <si>
    <t>PS/109-09/100/2024</t>
  </si>
  <si>
    <t>https://www.inegi.org.mx/inai/?url=/xxviii/DGACDMX/doc/b/2024/INEGI_10909_ADS_048_24_Pedido.pdf</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</si>
  <si>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número interior del domicilio del proveedor no se generó por no tener número interior. Lo relativo al monto máximo y mínimo no se generó por tratarse de un pedido cerrado. Lo relativo al tipo de cambio no se generó por ser un pedido en moneda nacional. Lo relativo a los convenios modificatorios no se generó por no existir convenios modificatorios. Lo relativo al hipervínculo al finiquito no se generó debido a que el pedido está en proceso de rescisión y de acuerdo con la norma se tienen treinta días,  a partir de la rescisión,  para formalizar el finiquito correspondiente, mismo que está en elaboración.  Lo relativo al hipervínculo al informe de avances físicos, avances financieros, recepción física y facturas no se generó debido a que en el trimestre no se recibieron servicios y  no se realizaron pagos. </t>
  </si>
  <si>
    <t>INEGI-10909-ADS-041/24</t>
  </si>
  <si>
    <t>https://www.inegi.org.mx/inai/?url=/xxviii/DGACDMX/doc/b/2024/INEGI_10909_ADS_041_24_Req.pdf</t>
  </si>
  <si>
    <t>https://www.inegi.org.mx/inai/?url=/xxviii/DGACDMX/doc/b/2024/INEGI_10909_ADS_041_24_SC.pdf</t>
  </si>
  <si>
    <t>Mantenimiento preventivo y correctivo a las cuatro puertas automáticas ubicadas en Patriotismo 711, Torre A.</t>
  </si>
  <si>
    <t>https://www.inegi.org.mx/inai/?url=/xxviii/DGACDMX/doc/b/2024/INEGI_10909_ADS_041_24_Fallo.pdf</t>
  </si>
  <si>
    <t xml:space="preserve">Nerina </t>
  </si>
  <si>
    <t xml:space="preserve">Valdez </t>
  </si>
  <si>
    <t>Romero</t>
  </si>
  <si>
    <t>VARN821124TZ1</t>
  </si>
  <si>
    <t>Cuauhtémoc</t>
  </si>
  <si>
    <t>Mz. 36 Lt. 2</t>
  </si>
  <si>
    <t>La Estación</t>
  </si>
  <si>
    <t>Tláhuac</t>
  </si>
  <si>
    <t>PS/109-09/058/2024</t>
  </si>
  <si>
    <t>https://www.inegi.org.mx/inai/?url=/xxviii/DGACDMX/doc/b/2024/INEGI_10909_ADS_041_24_Pedido.pdf</t>
  </si>
  <si>
    <t>Designación de responsables de la ejecución y cumplimiento, previsión de penas convencionales.</t>
  </si>
  <si>
    <t xml:space="preserve">Las columnas referentes a las juntas de aclaraciones, dejar desierta la licitación pública,  la presentación de propuestas, los dictámenes base del fallo y la Obra Pública se dejaron en blanco debido a que no se generan en los procedimientos de adjudicación directa. Lo relativo  al domicilio en el extranjero no se generó por ser un proveedor nacional. Lo relativo al número interior del domicilio del proveedor no se generó por no tener número interior. Lo relativo al monto del mínimo y máximo del pedido  no se generó por ser un pedido cerrado. Lo relativo al tipo de cambio no se generó por ser un pedido en moneda nacional. 8178dab7-efa7-4149-87ad-4ce3cb753879.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</si>
  <si>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INEGI-10909-ADS-064/24</t>
  </si>
  <si>
    <t>https://www.inegi.org.mx/inai/?url=/xxviii/DGACDMX/doc/b/2024/INEGI_10909_ADS_064_24_Req.pdf</t>
  </si>
  <si>
    <t>https://www.inegi.org.mx/inai/?url=/xxviii/DGACDMX/doc/b/2024/INEGI_10909_ADS_064_24_SC.pdf</t>
  </si>
  <si>
    <t>Mantenimiento preventivo y correctivo al sistema de detección de incendios ubicado en la sala de prensa, sala de producción y site.</t>
  </si>
  <si>
    <t>https://www.inegi.org.mx/inai/?url=/xxviii/DGACDMX/doc/b/2024/INEGI_10909_ADS_064_24_Fallo.pdf</t>
  </si>
  <si>
    <t>Security Instruments, S.A. de C.V.</t>
  </si>
  <si>
    <t>SIN0205221Y3</t>
  </si>
  <si>
    <t>Miguel Alemán</t>
  </si>
  <si>
    <t>Jamaica</t>
  </si>
  <si>
    <t>Venustiano Carranza</t>
  </si>
  <si>
    <t>PS/109-09/102/2024</t>
  </si>
  <si>
    <t>https://www.inegi.org.mx/inai/?url=/xxviii/DGACDMX/doc/b/2024/INEGI_10909_ADS_064_24_Pedido.pdf</t>
  </si>
  <si>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número interior del domicilio del proveedor no se generó por no tener número interior.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Lo relativo al hipervínculo al informe de avances físicos, avances financieros, recepción física y facturas no se generó debido a que en el trimestre no se recibieron servicios y  no se realizaron pagos. </t>
  </si>
  <si>
    <t>INEGI-10909-ADS-017/25</t>
  </si>
  <si>
    <t>https://www.inegi.org.mx/inai/?url=/xxviii/DGACDMX/doc/b/2025/INEGI_10909_ADS_017_25_Req.pdf</t>
  </si>
  <si>
    <t>https://www.inegi.org.mx/inai/?url=/xxviii/DGACDMX/doc/b/2025/INEGI_10909_ADS_017_25_SC.pdf</t>
  </si>
  <si>
    <t>Mantenimiento preventivo y correctivo a equipos receptores de la señal de alerta sísmica.</t>
  </si>
  <si>
    <t>https://www.inegi.org.mx/inai/?url=/xxviii/DGACDMX/doc/b/2025/INEGI_10909_ADS_017_25_Fallo.pdf</t>
  </si>
  <si>
    <t>Centro de Instrumentación y Registro Sísmico, A.C.</t>
  </si>
  <si>
    <t>CIR860619EC9</t>
  </si>
  <si>
    <t>Anaxágoras</t>
  </si>
  <si>
    <t>Narvarte</t>
  </si>
  <si>
    <t>PS/109-09/007/2025</t>
  </si>
  <si>
    <t>https://www.inegi.org.mx/inai/?url=/xxviii/DGACDMX/doc/b/2025/INEGI_10909_ADS_017_25_Pedido.pdf</t>
  </si>
  <si>
    <t>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número interior del domicilio no se generó por no tener número interior. Lo relativo al monto del pedido después de impuestos no se generó debido a que el proveedor es una asociación civil exenta de aplicar impuestos a sus facturas. Lo relativo al monto mínimo y máximo del pedido  no se generó por tratarse de un pedido cerrado. Lo relativo al tipo de cambio no se generó por ser un pedido en moneda nacional. Lo relativo a las garantías no se generó debido a que el monto del pedido es inferior al requerido por la norma para presentar una garantía de cumplimiento.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contrato sin efectos concluido con anticipación o informe de resultados, no se generó debido a que el pedido sigue vigente. Lo relativo a los hipervínculos a los avances físicos, avances financieros, recepción física y facturas no se generó debido a que el trimestre no se recibieron servicios y no se realizaron pagos.</t>
  </si>
  <si>
    <t>INEGI-10909-ADS-029/25</t>
  </si>
  <si>
    <t>https://www.inegi.org.mx/inai/?url=/xxviii/DGACDMX/doc/b/2025/INEGI_10909_ADS_029_25_Req.pdf</t>
  </si>
  <si>
    <t>https://www.inegi.org.mx/inai/?url=/xxviii/DGACDMX/doc/b/2025/INEGI_10909_ADS_029_25_SC.pdf</t>
  </si>
  <si>
    <t>Monitoreo de medios de comunicación.</t>
  </si>
  <si>
    <t>https://www.inegi.org.mx/inai/?url=/xxviii/DGACDMX/doc/b/2025/INEGI_10909_ADS_029_25_Fallo.pdf</t>
  </si>
  <si>
    <t>Especialistas en Medios, S.A. de C.V.</t>
  </si>
  <si>
    <t>EME9408192F7</t>
  </si>
  <si>
    <t>Joaquín García Icazbalceta</t>
  </si>
  <si>
    <t>San Rafael</t>
  </si>
  <si>
    <t>PS/109-09/015/2025</t>
  </si>
  <si>
    <t>https://www.inegi.org.mx/inai/?url=/xxviii/DGACDMX/doc/b/2025/INEGI_10909_ADS_029_25_Pedido.pdf</t>
  </si>
  <si>
    <t>Designación de responsables de la ejecución y cumplimiento, previsión de penas convencionales y deductivas. Presentación de garantía (fianza)</t>
  </si>
  <si>
    <t>https://www.inegi.org.mx/tp/?url=/26/DGA_CDMX/doc/INEGI_10909_ADS_029_25_OA1T2026.pdf</t>
  </si>
  <si>
    <t>https://www.inegi.org.mx/tp/?url=/26/DGA_CDMX/doc/INEGI_10909_ADS_029_25_Pagos1T2026.pdf</t>
  </si>
  <si>
    <t>https://www.inegi.org.mx/tp/?url=/26/DGA_CDMX/doc/INEGI_10909_ADS_029_25_Facturas1T2026.pdf</t>
  </si>
  <si>
    <r>
      <t xml:space="preserve">Las columnas referentes a las juntas de aclaraciones, dejar desierta la licitación pública,  la presentación de propuestas, los dictámenes base del fallo, el tipo de fondo de aportación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número interior del domicilio no se generó por no tener número interior.  Lo relativo al monto mínimo y máximo del pedido  no se generó por tratarse de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el pedido sigue vigente. </t>
    </r>
    <r>
      <rPr>
        <b/>
        <sz val="11"/>
        <color rgb="FF000000"/>
        <rFont val="Aptos Narrow"/>
        <family val="2"/>
        <scheme val="minor"/>
      </rPr>
      <t>“Hipervínculo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</si>
  <si>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INEGI-10909-ADS-031/25</t>
  </si>
  <si>
    <t>https://www.inegi.org.mx/inai/?url=/xxviii/DGACDMX/doc/b/2025/INEGI_10909_ADS_031_25_Req.pdf</t>
  </si>
  <si>
    <t>https://www.inegi.org.mx/inai/?url=/xxviii/DGACDMX/doc/b/2025/INEGI_10909_ADS_031_25_SC.pdf</t>
  </si>
  <si>
    <t>Servicio integral de alimentos para el Centro INEGI en la Ciudad de México, 2026</t>
  </si>
  <si>
    <t>https://www.inegi.org.mx/inai/?url=/xxviii/DGACDMX/doc/b/2025/INEGI_10909_ADS_031_25_Fallo.pdf</t>
  </si>
  <si>
    <t>Marquiz Gourmet Catering, S.A. de C.V.</t>
  </si>
  <si>
    <t>MGC0107148B7</t>
  </si>
  <si>
    <t>San Antonio</t>
  </si>
  <si>
    <t>Ampliación Nápoles</t>
  </si>
  <si>
    <t>Dirección de Recursos Humanos en CDMX</t>
  </si>
  <si>
    <t>PS-109-09/017/2025</t>
  </si>
  <si>
    <t>https://www.inegi.org.mx/inai/?url=/xxviii/DGACDMX/doc/b/2025/INEGI_10909_ADS_031_25_Pedido.pdf</t>
  </si>
  <si>
    <t>Designación de responsables de la ejecución y cumplimiento, previsión de penas convencionales y deductivas. Presentación de garantía de cumplimiento (fianza)</t>
  </si>
  <si>
    <t>https://www.inegi.org.mx/tp/?url=/26/DGA_CDMX/doc/INEGI_10909_ADS_031_25_OA1T2026.pdf</t>
  </si>
  <si>
    <t>https://www.inegi.org.mx/tp/?url=/26/DGA_CDMX/doc/INEGI_10909_ADS_031_25_Pagos1T2026.pdf</t>
  </si>
  <si>
    <t>https://www.inegi.org.mx/tp/?url=/26/DGA_CDMX/doc/INEGI_10909_ADS_031_25_Facturas1T2026.pdf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</si>
  <si>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domicilio en el extranjero no se generó por ser un proveedor nacional. Lo relativo al número interior del domicilio del proveedor no se generó por no tener número interior.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Lo relativo a los convenios modificatorios no se generó debido a que no se han formalizado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</si>
  <si>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INEGI-10909-ADS-038/25</t>
  </si>
  <si>
    <t>https://www.inegi.org.mx/inai/?url=/xxviii/DGACDMX/doc/b/2025/INEGI_10909_ADS_038_25_Req.pdf</t>
  </si>
  <si>
    <t>https://www.inegi.org.mx/inai/?url=/xxviii/DGACDMX/doc/b/2025/INEGI_10909_ADS_038_25_SC.pdf</t>
  </si>
  <si>
    <t>Servicio de acarreo de residuos de construcción y demolición.</t>
  </si>
  <si>
    <t>https://www.inegi.org.mx/inai/?url=/xxviii/DGACDMX/doc/b/2025/INEGI_10909_ADS_038_25_Fallo.pdf</t>
  </si>
  <si>
    <t>Aranzazú Fernanda</t>
  </si>
  <si>
    <t>Camacho</t>
  </si>
  <si>
    <t>González</t>
  </si>
  <si>
    <t>CAGX8802131X6</t>
  </si>
  <si>
    <t>Valle Lirios</t>
  </si>
  <si>
    <t>S/N</t>
  </si>
  <si>
    <t>La Magdalena Chichicaspa</t>
  </si>
  <si>
    <t>Huixquilucan de Degollado</t>
  </si>
  <si>
    <t>Huixquilucan</t>
  </si>
  <si>
    <t>PS-109-09/018/2025</t>
  </si>
  <si>
    <t>https://www.inegi.org.mx/inai/?url=/xxviii/DGACDMX/doc/b/2025/INEGI_10909_ADS_038_25_Pedido.pdf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</si>
  <si>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domicilio en el extranjero no se generó por ser un proveedor nacional. Lo relativo al número interior del domicilio del proveedor no se generó por no tener número interior. Lo relativo al monto  del pedido antes y después de impuestos no se generó por ser  un pedido abierto. Lo relativo  al tipo de cambio no se generó por ser un pedido en moneda nacional. Lo relativo a las garantías no se generó debido a que el monto del pedido es inferior al requerido por la norma para solicitar la presentación de una garantía de cumplimiento.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Lo relativo a las garantías no se generó debido a que el monto del pedido es inferior al establecido para solicitar la presentación de una garantía de cumplimiento. Lo relativo a los convenios modificatorios no se generó debido a que no se han formalizado convenios modificatorios. Lo relativo al hipervínculo al finiquito no se generó debido a que el pedido sigue vigente.  Lo relativo a los hipervínculos a los avances físicos, avances financieros, recepción física y facturas no se generó debido a que el trimestre no se recibieron servicios y no se realizaron pagos.</t>
  </si>
  <si>
    <t>INEGI-10909-ADS-039/25</t>
  </si>
  <si>
    <t>https://www.inegi.org.mx/inai/?url=/xxviii/DGACDMX/doc/b/2025/INEGI_10909_ADS_039_25_Req.pdf</t>
  </si>
  <si>
    <t>https://www.inegi.org.mx/inai/?url=/xxviii/DGACDMX/doc/b/2025/INEGI_10909_ADS_039_25_SC.pdf</t>
  </si>
  <si>
    <t>Interpretación de Español a la Lengua de Señas Mexicana.</t>
  </si>
  <si>
    <t>https://www.inegi.org.mx/inai/?url=/xxviii/DGACDMX/doc/b/2025/INEGI_10909_ADS_039_25_Fallo.pdf</t>
  </si>
  <si>
    <t xml:space="preserve">Gabriela </t>
  </si>
  <si>
    <t>Herrera</t>
  </si>
  <si>
    <t>HEGG770220T28</t>
  </si>
  <si>
    <t>Manzana 406, Lote 31</t>
  </si>
  <si>
    <t>Dirección de Producción</t>
  </si>
  <si>
    <t>PS-109-09/020/2025</t>
  </si>
  <si>
    <t>https://www.inegi.org.mx/inai/?url=/xxviii/DGACDMX/doc/b/2025/INEGI_10909_ADS_039_25_Pedido.pdf</t>
  </si>
  <si>
    <t xml:space="preserve">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domicilio en el extranjero no se generó por ser un proveedor nacional. Lo relativo al número interior del domicilio del proveedor no se generó por no tener número interior.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 las garantías no se generó debido a que el monto del pedido es inferior al establecido por la norma para solicitar la presentación de una garantía de cumplimiento. Lo relativo al hipervínculo al finiquito no se generó debido a que el pedido sigue vigente. Lo relativo a los convenios modificatorios no se generó debido a que no se han formalizado convenios modificatorios. Lo relativo a los hipervínculos al informe de avances físicos, avances financieros, recepción física y facturas no se generó debido a que en el trimestre no se recibieron servicios y  no se realizaron pagos. </t>
  </si>
  <si>
    <t>INEGI-10909-ADS-041/25</t>
  </si>
  <si>
    <t>https://www.inegi.org.mx/inai/?url=/xxviii/DGACDMX/doc/b/2025/INEGI_10909_ADS_041_25_Req.pdf</t>
  </si>
  <si>
    <t>https://www.inegi.org.mx/inai/?url=/xxviii/DGACDMX/doc/b/2025/INEGI_10909_ADS_041_25_SC.pdf</t>
  </si>
  <si>
    <t>Mantenimiento preventivo y correctivo para el sistema de control de acceso vehicular en Patriotismo 711.</t>
  </si>
  <si>
    <t>https://www.inegi.org.mx/inai/?url=/xxviii/DGACDMX/doc/b/2025/INEGI_10909_ADS_041_25_Fallo.pdf</t>
  </si>
  <si>
    <t>Ingeniería en Seguridad Electrónica, S.A. de C.V.</t>
  </si>
  <si>
    <t>ISE980331HF0</t>
  </si>
  <si>
    <t>José H. Escobedo</t>
  </si>
  <si>
    <t>Interior 2</t>
  </si>
  <si>
    <t>Santa Anita</t>
  </si>
  <si>
    <t>PS-109-09/021/2025</t>
  </si>
  <si>
    <t>https://www.inegi.org.mx/inai/?url=/xxviii/DGACDMX/doc/b/2025/INEGI_10909_ADS_041_25_Pedido.pdf</t>
  </si>
  <si>
    <t>Designación de responsables de la ejecución y cumplimiento, previsión de penas convencionales. Presentación de garantía de cumplimiento (fianza)</t>
  </si>
  <si>
    <t>https://www.inegi.org.mx/tp/?url=/26/DGA_CDMX/doc/INEGI_10909_ADS_041_25_OA1T2026.pdf</t>
  </si>
  <si>
    <t>https://www.inegi.org.mx/tp/?url=/26/DGA_CDMX/doc/INEGI_10909_ADS_041_25_Pagos1T2026.pdf</t>
  </si>
  <si>
    <t>https://www.inegi.org.mx/tp/?url=/26/DGA_CDMX/doc/INEGI_10909_ADS_041_25_Facturas1T2026.pdf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</si>
  <si>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Lo relativo a los convenios modificatorios no se generó debido a que no se han formalizado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</si>
  <si>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INEGI-10909-ADS-046/25</t>
  </si>
  <si>
    <t>https://www.inegi.org.mx/inai/?url=/xxviii/DGACDMX/doc/b/2025/INEGI_10909_ADS_046_25_Req.pdf</t>
  </si>
  <si>
    <t>https://www.inegi.org.mx/inai/?url=/xxviii/DGACDMX/doc/b/2025/INEGI_10909_ADS_046_25_SC.pdf</t>
  </si>
  <si>
    <t>Mantenimiento preventivo y correctivo para el sistema de detección de incendios.</t>
  </si>
  <si>
    <t>https://www.inegi.org.mx/inai/?url=/xxviii/DGACDMX/doc/b/2025/INEGI_10909_ADS_046_25_Fallo.pdf</t>
  </si>
  <si>
    <t>Zyania Telecomunicaciones, S.A. de C.V.</t>
  </si>
  <si>
    <t>ZTE110603IC3</t>
  </si>
  <si>
    <t>Ponciano Díaz</t>
  </si>
  <si>
    <t>15A</t>
  </si>
  <si>
    <t>Lomas de Sotelo</t>
  </si>
  <si>
    <t xml:space="preserve">Naucalpan </t>
  </si>
  <si>
    <t>PS-109-09/023/2025</t>
  </si>
  <si>
    <t>https://www.inegi.org.mx/inai/?url=/xxviii/DGACDMX/doc/b/2025/INEGI_10909_ADS_046_25_Pedido.pdf</t>
  </si>
  <si>
    <t xml:space="preserve">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domicilio en el extranjero no se generó por ser un proveedor nacional. Lo relativo al número interior del domicilio del proveedor no se generó por no tener número interior.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al hipervínculo al finiquito no se generó debido a que el pedido sigue vigente. Lo relativo a los convenios modificatorios no se generó debido a que no se han formalizado convenios modificatorios. Lo relativo a los hipervínculos al informe de avances físicos, avances financieros, recepción física y facturas no se generó debido a que en el trimestre no se recibieron servicios y  no se realizaron pagos. </t>
  </si>
  <si>
    <t>INEGI-10909-AD-047/25</t>
  </si>
  <si>
    <t>https://www.inegi.org.mx/inai/?url=/xxviii/DGACDMX/doc/b/2025/INEGI_10909_AD_047_25_Req.pdf</t>
  </si>
  <si>
    <t>https://www.inegi.org.mx/inai/?url=/xxviii/DGACDMX/doc/b/2025/INEGI_10909_AD_047_25_SC.pdf</t>
  </si>
  <si>
    <t>Kit de partes para reparación de elevadores Schindler.</t>
  </si>
  <si>
    <t>https://www.inegi.org.mx/inai/?url=/xxviii/DGACDMX/doc/b/2025/INEGI_10909_AD_047_25_Fallo.pdf</t>
  </si>
  <si>
    <t>PB-109-09/022/2025</t>
  </si>
  <si>
    <t>https://www.inegi.org.mx/inai/?url=/xxviii/DGACDMX/doc/b/2025/INEGI_10909_AD_047_25_Pedido.pdf</t>
  </si>
  <si>
    <t>https://www.inegi.org.mx/tp/?url=/26/DGA_CDMX/doc/INEGI_10909_AD_047_25_OA1T2026.pdf</t>
  </si>
  <si>
    <t>https://www.inegi.org.mx/tp/?url=/26/DGA_CDMX/doc/INEGI_10909_AD_047_25_Pagos1T2026.pdf</t>
  </si>
  <si>
    <t>https://www.inegi.org.mx/tp/?url=/26/DGA_CDMX/doc/INEGI_10909_AD_047_25_Factura1T2026.pdf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</si>
  <si>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 la persona adjudicada no se generó por tratarse de una persona moral. Lo relativo al número interior del domicilio del proveedor no se generó por no tener número interior. Lo relativo al domicilio en el extranjero no se generó debido a que el proveedor no proporcionó esta información; los formatos y procedimientos del Instituto institucionales no prevén solicitar estos datos en los procesos de adjudicación directa.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 las garantías no se generó debido a que el monto del pedido es inferior al establecido por la norma para soliciitar la presentación de garantías. Lo relativo a los convenios modificatorios no se generó debido a que no se han formalizado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</si>
  <si>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INEGI-10909-AD-060/25</t>
  </si>
  <si>
    <t>https://www.inegi.org.mx/inai/?url=/xxviii/DGACDMX/doc/b/2025/INEGI_10909_AD_060_25_Req.pdf</t>
  </si>
  <si>
    <t>https://www.inegi.org.mx/inai/?url=/xxviii/DGACDMX/doc/b/2025/INEGI_10909_AD_060_25_SC.pdf</t>
  </si>
  <si>
    <t>Bienes para atender proyectos de mantenimiento, catorce partidas</t>
  </si>
  <si>
    <t>https://www.inegi.org.mx/inai/?url=/xxviii/DGACDMX/doc/b/2025/INEGI_10909_AD_060_25_Fallo.pdf</t>
  </si>
  <si>
    <t>Grupo Ferretero SAGO, S.A. de C.V.</t>
  </si>
  <si>
    <t>GFS040628T11</t>
  </si>
  <si>
    <t>Roma</t>
  </si>
  <si>
    <t>Jardines de Bellavista</t>
  </si>
  <si>
    <t>PB-109-09/031/2025</t>
  </si>
  <si>
    <t>https://www.inegi.org.mx/inai/?url=/xxviii/DGACDMX/doc/b/2025/INEGI_10909_AD_060_25_Pedido.pdf</t>
  </si>
  <si>
    <t>https://www.inegi.org.mx/tp/?url=/26/DGA_CDMX/doc/INEGI_10909_AD_060_25_OA1T2026.pdf</t>
  </si>
  <si>
    <t>https://www.inegi.org.mx/tp/?url=/26/DGA_CDMX/doc/INEGI_10909_AD_060_25_Pagos1T2026.pdf</t>
  </si>
  <si>
    <t>https://www.inegi.org.mx/tp/?url=/26/DGA_CDMX/doc/INEGI_10909_AD_060_25_Facturas1T2026.pdf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</si>
  <si>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del cotizante adjudicado no se generó por tratarse de una persona moral. Lo relativo al número interior del domicilio del proveedor no se generó por no tener número interior. Lo relativo  al domicilio en el extranjero no se generó por ser un proveedor nacional. Lo relativo al monto  mínimo y máximo  no se generó por ser  un pedido cerrado.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 las garantías no se generó debido a que el monto del pedido es inferior al requerido por la norma para solicitar una garantía de cumplimiento.  Lo relativo a los convenios modificatorios no se generó debido a que no se han formalizado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</si>
  <si>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Bienes para atender proyectos de mantenimiento, treinta y cinco partidas</t>
  </si>
  <si>
    <t>REC 21, S.A. de C.V.</t>
  </si>
  <si>
    <t>RVE971128537</t>
  </si>
  <si>
    <t>La Romana</t>
  </si>
  <si>
    <t>PB-109-09/032/2025</t>
  </si>
  <si>
    <t>Bienes para atender proyectos de mantenimiento, treinta y cinco partidas.</t>
  </si>
  <si>
    <t>https://www.inegi.org.mx/inai/?url=/xxviii/DGACDMX/doc/b/2025/INEGI_10909_AD_060_25_PedidoA.pdf</t>
  </si>
  <si>
    <t>https://www.inegi.org.mx/tp/?url=/26/DGA_CDMX/doc/INEGI_10909_AD_060_25_Pagos1T2026A.pdf</t>
  </si>
  <si>
    <t>https://www.inegi.org.mx/tp/?url=/26/DGA_CDMX/doc/INEGI_10909_AD_060_25_Facturas1T2026A.pdf</t>
  </si>
  <si>
    <t>Las columnas referentes a las juntas de aclaraciones, dejar desierta la licitación pública,  la presentación de propuestas, los dictámenes base del fallo, el fondo de aportación  y la Obra Pública se dejaron en blanco debido a que no se generan en los procedimientos de adjudicación directa.  Lo relativo al sexo del cotizante adjudicado no se generó por tratarse de una persona moral. Lo relativo al número interior del domicilio del proveedor no se generó por no tener número interior. Lo relativo  al domicilio en el extranjero no se generó por ser un proveedor nacional. Lo relativo al monto  mínimo y máximo del pedido  no se generó por ser  un pedido cerrado. Lo relativo  al tipo de cambio no se generó por ser un pedido en moneda nacional. Lo relativo al hipervínculo al comunicado de suspensión, rescisión o terminación anticipada del contrato no se generó debido a que no hubo suspensión, rescisión o terminación anticipada. Lo relativo a las garantías no se generó debido a que el proveedor solicitó la excepción de garantía por haber entregado los bienes en un plazo menor a diez días a partir de la firma del pedido, misma que le fue autorizada de acuerdo con la normatividad vigente.  Lo relativo al hipervínculo al finiquito no se generó debido a que el pedido sigue vigente. Lo relativo a los convenios modificatorios no se generó debido a que no se han formalizado convenios modificatorios.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</si>
  <si>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https://www.inegi.org.mx/tp/?url=/26/DGA_CDMX/doc/INEGI_10909_ADS_020_24_Oficioalproveedor.pdf</t>
  </si>
  <si>
    <t>https://www.inegi.org.mx/tp/?url=/26/DGA_CDMX/doc/INEGI_10909_ADS_020_24_OA1T2026.pdf</t>
  </si>
  <si>
    <t>https://www.inegi.org.mx/tp/?url=/26/DGA_CDMX/doc/INEGI_10909_AD_060_25_OA1T2026A.pdf</t>
  </si>
  <si>
    <t>Envasadoras de Aguas en México,  S. de R.L. de C.V.</t>
  </si>
  <si>
    <t>Manantial de Huixquilucan, S.A. de C.V.</t>
  </si>
  <si>
    <t>Sociedad Cooperativa Trabajadores de Pascual, S.C.L</t>
  </si>
  <si>
    <t>Manantial Metropolitano, S.A. de C.V.</t>
  </si>
  <si>
    <t>Bebidas Purificadas, S. de R.L. de C.V.</t>
  </si>
  <si>
    <t>Propimex, S. de R.L. de C.V.</t>
  </si>
  <si>
    <t>Carlos Alfonso</t>
  </si>
  <si>
    <t xml:space="preserve">Vera </t>
  </si>
  <si>
    <t>Celis</t>
  </si>
  <si>
    <t>Procesadora y Distribuidora Los Chaneques, S.A. de C.V.</t>
  </si>
  <si>
    <t>Vidaqua Real, S.A. de C.V</t>
  </si>
  <si>
    <t>Techno Car Wash, S.R.L. de C.V.</t>
  </si>
  <si>
    <t xml:space="preserve">Carlos </t>
  </si>
  <si>
    <t>Gálvez</t>
  </si>
  <si>
    <t xml:space="preserve">José Manuel </t>
  </si>
  <si>
    <t xml:space="preserve">Laguna </t>
  </si>
  <si>
    <t>Izquierdo</t>
  </si>
  <si>
    <t xml:space="preserve">César </t>
  </si>
  <si>
    <t xml:space="preserve">Augusto </t>
  </si>
  <si>
    <t>Landeros</t>
  </si>
  <si>
    <t>Nitidus, S.A. de C.V.</t>
  </si>
  <si>
    <t>Senas, Interpretación, Traducción y Consultoría S.A.S. De C.V.</t>
  </si>
  <si>
    <t>DT Simultánea, S.A. de  C.V.</t>
  </si>
  <si>
    <t>Language Tower Solutions</t>
  </si>
  <si>
    <t xml:space="preserve">	Control de Plagas Internacional Centinela, S.A. de C.V.</t>
  </si>
  <si>
    <t>Desco de México, S.A.</t>
  </si>
  <si>
    <t>Servipro de México, S.A. de C.V.</t>
  </si>
  <si>
    <t>Recuver, S. de P.R. de R.L.</t>
  </si>
  <si>
    <t>Ingeniería Consulado, S.A. de C.V.</t>
  </si>
  <si>
    <t xml:space="preserve">Ricardo </t>
  </si>
  <si>
    <t>Padilla</t>
  </si>
  <si>
    <t>Durón</t>
  </si>
  <si>
    <t>Valdez</t>
  </si>
  <si>
    <t>Dream Automatic Doors, S.A. de  C.V.</t>
  </si>
  <si>
    <t>AMM IT Group, S.A. de C.V.</t>
  </si>
  <si>
    <t>Avance Inteligente, S.A. de C.V.</t>
  </si>
  <si>
    <t>Veolus Energía y Gestión Técnica, S.A. de C.V.</t>
  </si>
  <si>
    <t xml:space="preserve">Adrián </t>
  </si>
  <si>
    <t>Baldos</t>
  </si>
  <si>
    <t>Gutiérrez</t>
  </si>
  <si>
    <t>Security Instruments, S..A de C.V.</t>
  </si>
  <si>
    <t>Kdm Fire Systems, S.A.P.I. de C.V.</t>
  </si>
  <si>
    <t>Sistemas de Vigilancia y Telecomunicaciones, S.A de C.V.</t>
  </si>
  <si>
    <t>Sistemas Avanzados en Computación de México, S.A. de C.V.</t>
  </si>
  <si>
    <t xml:space="preserve">Dispositivos Electrónicos de Protección, S.A. de C.V.	</t>
  </si>
  <si>
    <t>Gadark, S.A. de C.V.</t>
  </si>
  <si>
    <t>Beatriz</t>
  </si>
  <si>
    <t xml:space="preserve">Pérez </t>
  </si>
  <si>
    <t>Covarrubias</t>
  </si>
  <si>
    <t>Fire-Shop de México, S.A. de C.V.</t>
  </si>
  <si>
    <t>Fouet México, S.A. de C.V.</t>
  </si>
  <si>
    <t>Cervando</t>
  </si>
  <si>
    <t xml:space="preserve">Vargas </t>
  </si>
  <si>
    <t>Puentes</t>
  </si>
  <si>
    <t>Seguritech Privada, S.A. de C.V.</t>
  </si>
  <si>
    <t>S.O.S. Suministros Industriales, S. de R.L. de C.V.</t>
  </si>
  <si>
    <t>Firexpress, S.A de C.V.</t>
  </si>
  <si>
    <t>Oblekcomp Digicast, S.A. de C.V</t>
  </si>
  <si>
    <t>Efinfo, S.A.P.I. de C.V.</t>
  </si>
  <si>
    <t>FPE Group, S.A. de C.V.</t>
  </si>
  <si>
    <t xml:space="preserve">Omar Alejandro </t>
  </si>
  <si>
    <t>Silva</t>
  </si>
  <si>
    <t>Guzmán</t>
  </si>
  <si>
    <t>Coffee Set, S.A. de C.V.</t>
  </si>
  <si>
    <t>Ana Eugenia</t>
  </si>
  <si>
    <t>Rivero</t>
  </si>
  <si>
    <t xml:space="preserve"> Arellano</t>
  </si>
  <si>
    <t>Nt Transportes, S.A. de C.V.</t>
  </si>
  <si>
    <t>Centro Metropolitano para Prevención de la Contaminación y Gestión Integral, S.A. de C.V</t>
  </si>
  <si>
    <t xml:space="preserve">Jesús Adrián </t>
  </si>
  <si>
    <t xml:space="preserve">García </t>
  </si>
  <si>
    <t>Tecua</t>
  </si>
  <si>
    <t>Luis Alberto</t>
  </si>
  <si>
    <t>Álvarez</t>
  </si>
  <si>
    <t>Briones</t>
  </si>
  <si>
    <t>Tecnova Solutions, S.A. de C.V.</t>
  </si>
  <si>
    <t>Perbor, S. de R.L. de C.V.</t>
  </si>
  <si>
    <t xml:space="preserve">Herrera </t>
  </si>
  <si>
    <t>Academia Nacional de Lengua de Señas, A. C.</t>
  </si>
  <si>
    <t xml:space="preserve">Martha Angélica </t>
  </si>
  <si>
    <t>Linares</t>
  </si>
  <si>
    <t>Mena</t>
  </si>
  <si>
    <t>Protel del Centro, S.A. de C.V.</t>
  </si>
  <si>
    <t>Bracox Systems, S.A. de C.V.</t>
  </si>
  <si>
    <t>Dream Automatic Doors, S.A. de C.V.</t>
  </si>
  <si>
    <t>Syscom, Sistemas y Servicios de Comunicacion, S.A. de C.V.</t>
  </si>
  <si>
    <t>Técnica Comercial Vilsa, S.A. de C.V.</t>
  </si>
  <si>
    <t>Servicios Profesionales en Protección Electrónica, S.A. de C.V.</t>
  </si>
  <si>
    <t>Gadark, S.A. De C.V.</t>
  </si>
  <si>
    <t>Ingenieria en Seguridad Electrónica, S.A. de C.V.</t>
  </si>
  <si>
    <t xml:space="preserve">Jaime Vicente </t>
  </si>
  <si>
    <t>Rodríguez</t>
  </si>
  <si>
    <t>Reyes</t>
  </si>
  <si>
    <t>Ocaso Integradores, S.A de C.V.</t>
  </si>
  <si>
    <t>Elevadores Schindler, S.A.  de C.V.</t>
  </si>
  <si>
    <t>Grupo Ferretero Sago, S.A. de C.V.</t>
  </si>
  <si>
    <t>Ar-Xo Construcciones, S.A. de C.V.</t>
  </si>
  <si>
    <t xml:space="preserve">Proyectos Conjuntos Rima, S.A. de C.V. </t>
  </si>
  <si>
    <t>Lama Construcciones y Proyectos, S.A. de C.V.</t>
  </si>
  <si>
    <t>Constructora Cosecid, S.A. de C.V.</t>
  </si>
  <si>
    <t>Ferrekuper, S.A de C.V.</t>
  </si>
  <si>
    <t>Rody&amp;Mor Espacios Mantenimiento y Remodelación, S.A. de C.V.</t>
  </si>
  <si>
    <t>Grupo Gamerc,  S.A. de C.V.</t>
  </si>
  <si>
    <t>Internacional Proveedora de Industrias, S.A. de C.V.</t>
  </si>
  <si>
    <t>Grupo Promintech MMR, S.A.S. de C.V.</t>
  </si>
  <si>
    <t xml:space="preserve">Elisa </t>
  </si>
  <si>
    <t>García</t>
  </si>
  <si>
    <t>Hersol, S.A. de C.V.</t>
  </si>
  <si>
    <t>Distribuidora Velmon, S.A. de C.V.</t>
  </si>
  <si>
    <t>EAM001231D51</t>
  </si>
  <si>
    <t>MHU031201TJ2</t>
  </si>
  <si>
    <t>SCT8411179Q4</t>
  </si>
  <si>
    <t>MME920213MM1</t>
  </si>
  <si>
    <t>BPU7901018D4</t>
  </si>
  <si>
    <t>PRO840423SG8</t>
  </si>
  <si>
    <t>CEVC891230T11</t>
  </si>
  <si>
    <t>PDC110704EI1</t>
  </si>
  <si>
    <t>VRE090909RS0</t>
  </si>
  <si>
    <t>TCW140318U98</t>
  </si>
  <si>
    <t>GAGC8201122P3</t>
  </si>
  <si>
    <t>LAIM701018227</t>
  </si>
  <si>
    <t>LAMC660605841</t>
  </si>
  <si>
    <t>NIT130801GS6</t>
  </si>
  <si>
    <t>DSI170601QA0</t>
  </si>
  <si>
    <t>LTS1402219N3</t>
  </si>
  <si>
    <t>DME7611296B3</t>
  </si>
  <si>
    <t>SME910904AE2</t>
  </si>
  <si>
    <t>ICO210909I56</t>
  </si>
  <si>
    <t>PADR660927IX2</t>
  </si>
  <si>
    <t>DAD221004DQ7</t>
  </si>
  <si>
    <t>AIG141001AK8</t>
  </si>
  <si>
    <t>AIN040819CL4</t>
  </si>
  <si>
    <t>DES000802V93</t>
  </si>
  <si>
    <t>BAGA9105237L5</t>
  </si>
  <si>
    <t>KME980807IE2</t>
  </si>
  <si>
    <t>SVT0401283Q4</t>
  </si>
  <si>
    <t>SAC880426BM1</t>
  </si>
  <si>
    <t>DEP131211UP8</t>
  </si>
  <si>
    <t>GAD070201QJ7</t>
  </si>
  <si>
    <t>PECB870614789</t>
  </si>
  <si>
    <t>FME160607BL4</t>
  </si>
  <si>
    <t>FME021212SBA</t>
  </si>
  <si>
    <t>VAPC700102TC0</t>
  </si>
  <si>
    <t>SPR950828523</t>
  </si>
  <si>
    <t>SSI170803F68</t>
  </si>
  <si>
    <t>FIR940516777</t>
  </si>
  <si>
    <t>ODI201229H64</t>
  </si>
  <si>
    <t>EFI030227P25</t>
  </si>
  <si>
    <t>FGR2203011K5</t>
  </si>
  <si>
    <t>SIGO800129A12</t>
  </si>
  <si>
    <t>CSE1604078R3</t>
  </si>
  <si>
    <t>RIAA780702FA2</t>
  </si>
  <si>
    <t>NTR170612T29</t>
  </si>
  <si>
    <t>CMP0903039GA</t>
  </si>
  <si>
    <t>GATJ8407096C6</t>
  </si>
  <si>
    <t>AABL9006221FA</t>
  </si>
  <si>
    <t>TSO1307304L8</t>
  </si>
  <si>
    <t>PER180323CWA</t>
  </si>
  <si>
    <t>ANL180828Q44</t>
  </si>
  <si>
    <t>LIMM720402TG4</t>
  </si>
  <si>
    <t>PCE970324MT3</t>
  </si>
  <si>
    <t>BSY121022HYA</t>
  </si>
  <si>
    <t>SSC840823JT3</t>
  </si>
  <si>
    <t>TCV821011Q66</t>
  </si>
  <si>
    <t>SPP970905UZ9</t>
  </si>
  <si>
    <t>RORJ850430K88</t>
  </si>
  <si>
    <t>OIN091117756</t>
  </si>
  <si>
    <t>ACO1101282X0</t>
  </si>
  <si>
    <t>PCR180518U54</t>
  </si>
  <si>
    <t>LCP970227EU3</t>
  </si>
  <si>
    <t>CCO070507KT2</t>
  </si>
  <si>
    <t>FER910704TL1</t>
  </si>
  <si>
    <t>REM080327C14</t>
  </si>
  <si>
    <t>GGA190710E54</t>
  </si>
  <si>
    <t>IPI860721MN1</t>
  </si>
  <si>
    <t>GPM240515E56</t>
  </si>
  <si>
    <t>VEGE750913GF3</t>
  </si>
  <si>
    <t>HER911219V94</t>
  </si>
  <si>
    <t>DVE160506SM4</t>
  </si>
  <si>
    <t xml:space="preserve">Carlos Alfonso </t>
  </si>
  <si>
    <t>Vera</t>
  </si>
  <si>
    <t xml:space="preserve">José Carlos </t>
  </si>
  <si>
    <t>Grupo Gamerc, S.A. de C.V.</t>
  </si>
  <si>
    <t>El desglose se detalla dentro del pedido.</t>
  </si>
  <si>
    <t>Primer convenio modificatorio</t>
  </si>
  <si>
    <t>Agregar una clave programática.</t>
  </si>
  <si>
    <t>https://www.inegi.org.mx/inai/?url=/xxviii/DGACDMX/doc/b/2024/INEGI_10909_ADS_043_23_Primeramodificacion.pdf</t>
  </si>
  <si>
    <t>https://www.inegi.org.mx/inai/?url=/xxviii/DGACDMX/doc/b/2024/INEGI_10909_ADS_020_24_Primeramodificacion.pdf</t>
  </si>
  <si>
    <t>Agregar dos claves programáticas de unidades administrativas del Instituto.</t>
  </si>
  <si>
    <t>https://www.inegi.org.mx/inai/?url=/xxviii/DGACDMX/doc/b/2024/INEGI_10909_ADS_034_24_Primeramodificacion.pdf</t>
  </si>
  <si>
    <t>Segundo convenio modificatorio</t>
  </si>
  <si>
    <t>Agregar un domicilio para la prestación del servicio, en un local adicional del proveedor.</t>
  </si>
  <si>
    <t>https://www.inegi.org.mx/inai/?url=/xxviii/DGACDMX/doc/b/2025/INEGI_10909_ADS_034_24_Segundamodificacion.pdf</t>
  </si>
  <si>
    <t>https://www.inegi.org.mx/tp/?url=/26/DGA_CDMX/doc/INEGI_10909_ADS_048_24_Rescision.pdf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</si>
</sst>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0"/>
      <color rgb="FF333333"/>
      <name val="Yu Gothic Medium"/>
      <family val="2"/>
    </font>
    <font>
      <sz val="10"/>
      <color rgb="FF101010"/>
      <name val="Arial"/>
      <family val="2"/>
    </font>
    <font>
      <b/>
      <sz val="11"/>
      <color indexed="8"/>
      <name val="Aptos Narrow"/>
      <family val="2"/>
      <scheme val="minor"/>
    </font>
    <font>
      <b/>
      <sz val="11"/>
      <color rgb="FF00000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Border="1" applyAlignment="1">
      <alignment horizontal="left"/>
    </xf>
    <xf numFmtId="0" fontId="4" fillId="0" borderId="0" xfId="0" applyFont="1"/>
    <xf numFmtId="4" fontId="0" fillId="0" borderId="0" xfId="0" applyNumberFormat="1"/>
    <xf numFmtId="0" fontId="3" fillId="0" borderId="0" xfId="1" applyBorder="1"/>
    <xf numFmtId="0" fontId="3" fillId="0" borderId="0" xfId="1" applyAlignment="1">
      <alignment horizontal="left"/>
    </xf>
    <xf numFmtId="0" fontId="0" fillId="0" borderId="0" xfId="0" applyAlignment="1">
      <alignment horizontal="right"/>
    </xf>
    <xf numFmtId="4" fontId="0" fillId="0" borderId="0" xfId="0" applyNumberFormat="1" applyAlignment="1">
      <alignment horizontal="right"/>
    </xf>
    <xf numFmtId="0" fontId="3" fillId="0" borderId="0" xfId="1"/>
    <xf numFmtId="0" fontId="5" fillId="0" borderId="0" xfId="0" applyFont="1"/>
    <xf numFmtId="3" fontId="0" fillId="0" borderId="0" xfId="0" applyNumberFormat="1"/>
    <xf numFmtId="14" fontId="0" fillId="0" borderId="0" xfId="0" applyNumberFormat="1" applyAlignment="1">
      <alignment horizontal="right"/>
    </xf>
    <xf numFmtId="0" fontId="6" fillId="0" borderId="0" xfId="0" applyFont="1"/>
    <xf numFmtId="0" fontId="6" fillId="0" borderId="0" xfId="0" applyFont="1"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365inegi-my.sharepoint.com/personal/eduardo_garciag_inegi_org_mx/Documents/Documents/Desktop/ASUNTOS%20DE%202026/SIPOT/REPORTE%20DEL%20PRIMER%20TRIMESTRE%20DE%202026/F28DAIMX1T2026.xlsx" TargetMode="External"/><Relationship Id="rId1" Type="http://schemas.openxmlformats.org/officeDocument/2006/relationships/externalLinkPath" Target="F28DAIMX1T2026.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SUNTOS%20DEL%202023/SIPOT/REPORTE%20DEL%20SEGUNDO%20TRIMESTRE%20DE%202023/F28BDAIMX2T2023_vigentes%20primera%20versi&#243;n.xlsx" TargetMode="External"/><Relationship Id="rId2" Type="http://schemas.openxmlformats.org/officeDocument/2006/relationships/externalLinkPath" Target="https://365inegi-my.sharepoint.com/personal/eduardo_garciag_inegi_org_mx/Documents/Documents/Desktop/ASUNTOS%20DEL%202023/SIPOT/REPORTE%20DEL%20SEGUNDO%20TRIMESTRE%20DE%202023/F28BDAIMX2T2023_vigentes%20primera%20versi&#243;n.xlsx" TargetMode="External"/><Relationship Id="rId1" Type="http://schemas.openxmlformats.org/officeDocument/2006/relationships/externalLinkPath" Target="/personal/eduardo_garciag_inegi_org_mx/Documents/Documents/Desktop/ASUNTOS%20DEL%202023/SIPOT/REPORTE%20DEL%20SEGUNDO%20TRIMESTRE%20DE%202023/F28BDAIMX2T2023_vigentes%20primera%20versi&#243;n.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365inegi-my.sharepoint.com/personal/eduardo_garciag_inegi_org_mx/Documents/Documents/Desktop/ASUNTOS%20DEL%202024/SIPOT/REPORTE%20DEL%20PRIMER%20TRIMESTRE%20DE%202024/F28BDAIMX1T2024_vigentes.xlsx" TargetMode="External"/><Relationship Id="rId2" Type="http://schemas.microsoft.com/office/2019/04/relationships/externalLinkLongPath" Target="/personal/eduardo_garciag_inegi_org_mx/Documents/Documents/Desktop/ASUNTOS%20DEL%202024/SIPOT/REPORTE%20DEL%20PRIMER%20TRIMESTRE%20DE%202024/REPORTE%20EN%20FORMATOS%20CON%20BENEFICIARIOS%20FINALES/F28BDAIMX1T2024_vigentes.xlsx?62D87CA9" TargetMode="External"/><Relationship Id="rId1" Type="http://schemas.openxmlformats.org/officeDocument/2006/relationships/externalLinkPath" Target="file:///\\62D87CA9\F28BDAIMX1T2024_vigentes.xlsx" TargetMode="External"/><Relationship Id="rId4" Type="http://schemas.openxmlformats.org/officeDocument/2006/relationships/externalLinkPath" Target="../../../ASUNTOS%20DEL%202024/SIPOT/REPORTE%20DEL%20PRIMER%20TRIMESTRE%20DE%202024/REPORTE%20EN%20FORMATOS%20CON%20BENEFICIARIOS%20FINALES/F28BDAIMX1T2024_vigent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365inegi-my.sharepoint.com/personal/eduardo_garciag_inegi_org_mx/Documents/Documents/Desktop/ASUNTOS%20DE%202026/SIPOT/REPORTE%20DEL%20PRIMER%20TRIMESTRE%20DE%202026/F28DAIMX1T2026_vigentes.xlsx" TargetMode="External"/><Relationship Id="rId1" Type="http://schemas.openxmlformats.org/officeDocument/2006/relationships/externalLinkPath" Target="F28DAIMX1T2026_vigen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sheetData sheetId="2"/>
      <sheetData sheetId="3"/>
      <sheetData sheetId="4">
        <row r="1">
          <cell r="A1" t="str">
            <v>Si</v>
          </cell>
        </row>
      </sheetData>
      <sheetData sheetId="5">
        <row r="1">
          <cell r="A1" t="str">
            <v>Hombre</v>
          </cell>
        </row>
      </sheetData>
      <sheetData sheetId="6"/>
      <sheetData sheetId="7"/>
      <sheetData sheetId="8"/>
      <sheetData sheetId="9"/>
      <sheetData sheetId="10">
        <row r="1">
          <cell r="A1" t="str">
            <v>En planeación</v>
          </cell>
        </row>
        <row r="2">
          <cell r="A2" t="str">
            <v>En ejecución</v>
          </cell>
        </row>
        <row r="3">
          <cell r="A3" t="str">
            <v>En finiquito</v>
          </cell>
        </row>
      </sheetData>
      <sheetData sheetId="11">
        <row r="1">
          <cell r="A1" t="str">
            <v>Si</v>
          </cell>
        </row>
        <row r="2">
          <cell r="A2" t="str">
            <v>No</v>
          </cell>
        </row>
      </sheetData>
      <sheetData sheetId="12"/>
      <sheetData sheetId="13">
        <row r="1">
          <cell r="A1" t="str">
            <v>Hombre</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sheetData>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sheetData>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Federales</v>
          </cell>
        </row>
        <row r="2">
          <cell r="A2" t="str">
            <v>Estatales</v>
          </cell>
        </row>
        <row r="3">
          <cell r="A3" t="str">
            <v>Municipales</v>
          </cell>
        </row>
      </sheetData>
      <sheetData sheetId="10" refreshError="1"/>
      <sheetData sheetId="11" refreshError="1"/>
      <sheetData sheetId="12" refreshError="1"/>
      <sheetData sheetId="13" refreshError="1"/>
      <sheetData sheetId="14" refreshError="1"/>
      <sheetData sheetId="15">
        <row r="1">
          <cell r="A1" t="str">
            <v>Hombre</v>
          </cell>
        </row>
      </sheetData>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inegi.org.mx/inai/?url=/xxviii/DGACDMX/doc/b/2025/INEGI_10909_ADS_039_25_Fallo.pdf" TargetMode="External"/><Relationship Id="rId21" Type="http://schemas.openxmlformats.org/officeDocument/2006/relationships/hyperlink" Target="https://www.inegi.org.mx/tp/?url=/26/DGA_CDMX/doc/INEGI_10909_ADS_060_24_OA1T2026.pdf" TargetMode="External"/><Relationship Id="rId42" Type="http://schemas.openxmlformats.org/officeDocument/2006/relationships/hyperlink" Target="https://www.inegi.org.mx/tp/?url=/26/DGA_CDMX/doc/INEGI_10909_AD_060_25_OA1T2026A.pdf" TargetMode="External"/><Relationship Id="rId63" Type="http://schemas.openxmlformats.org/officeDocument/2006/relationships/hyperlink" Target="https://www.inegi.org.mx/inai/?url=/xxviii/DGACDMX/doc/b/2024/INEGI_10909_ADS_060_24_Req.pdf" TargetMode="External"/><Relationship Id="rId84" Type="http://schemas.openxmlformats.org/officeDocument/2006/relationships/hyperlink" Target="https://www.inegi.org.mx/inai/?url=/xxviii/DGACDMX/doc/b/2024/INEGI_10909_ADS_060_24_SC.pdf" TargetMode="External"/><Relationship Id="rId138" Type="http://schemas.openxmlformats.org/officeDocument/2006/relationships/hyperlink" Target="https://www.inegi.org.mx/inai/?url=/xxviii/DGACDMX/doc/b/2025/INEGI_10909_ADS_039_25_Pedido.pdf" TargetMode="External"/><Relationship Id="rId107" Type="http://schemas.openxmlformats.org/officeDocument/2006/relationships/hyperlink" Target="https://www.inegi.org.mx/inai/?url=/xxviii/DGACDMX/doc/b/2024/INEGI_10909_ADS_060_24_Fallo.pdf" TargetMode="External"/><Relationship Id="rId11" Type="http://schemas.openxmlformats.org/officeDocument/2006/relationships/hyperlink" Target="https://www.inegi.org.mx/tp/?url=/26/DGA_CDMX/doc/INEGI_109_09_2024_Facturas1T2026.pdf" TargetMode="External"/><Relationship Id="rId32" Type="http://schemas.openxmlformats.org/officeDocument/2006/relationships/hyperlink" Target="https://www.inegi.org.mx/tp/?url=/26/DGA_CDMX/doc/INEGI_109_09_2024_OA1T2026.pdf" TargetMode="External"/><Relationship Id="rId53" Type="http://schemas.openxmlformats.org/officeDocument/2006/relationships/hyperlink" Target="https://www.inegi.org.mx/tp/?url=/26/DGA_CDMX/doc/INEGI_10909_ADS_031_25_Facturas1T2026.pdf" TargetMode="External"/><Relationship Id="rId74" Type="http://schemas.openxmlformats.org/officeDocument/2006/relationships/hyperlink" Target="https://www.inegi.org.mx/inai/?url=/xxviii/DGACDMX/doc/b/2025/INEGI_10909_ADS_041_25_Req.pdf" TargetMode="External"/><Relationship Id="rId128" Type="http://schemas.openxmlformats.org/officeDocument/2006/relationships/hyperlink" Target="https://www.inegi.org.mx/inai/?url=/xxviii/DGACDMX/doc/b/2024/INEGI_10909_ADS_060_24_Pedido.pdf" TargetMode="External"/><Relationship Id="rId5" Type="http://schemas.openxmlformats.org/officeDocument/2006/relationships/hyperlink" Target="https://www.inegi.org.mx/tp/?url=/26/DGA_CDMX/doc/INEGI_10909_ADS_034_24_Pagos1T2026.pdf" TargetMode="External"/><Relationship Id="rId90" Type="http://schemas.openxmlformats.org/officeDocument/2006/relationships/hyperlink" Target="https://www.inegi.org.mx/inai/?url=/xxviii/DGACDMX/doc/b/2025/INEGI_10909_ADS_017_25_SC.pdf" TargetMode="External"/><Relationship Id="rId95" Type="http://schemas.openxmlformats.org/officeDocument/2006/relationships/hyperlink" Target="https://www.inegi.org.mx/inai/?url=/xxviii/DGACDMX/doc/b/2025/INEGI_10909_ADS_041_25_SC.pdf" TargetMode="External"/><Relationship Id="rId22" Type="http://schemas.openxmlformats.org/officeDocument/2006/relationships/hyperlink" Target="https://www.inegi.org.mx/tp/?url=/26/DGA_CDMX/doc/INEGI_10909_ADS_062_24_OA1T2026.pdf" TargetMode="External"/><Relationship Id="rId27" Type="http://schemas.openxmlformats.org/officeDocument/2006/relationships/hyperlink" Target="https://www.inegi.org.mx/tp/?url=/26/DGA_CDMX/doc/INEGI_10909_AD_047_25_OA1T2026.pdf" TargetMode="External"/><Relationship Id="rId43" Type="http://schemas.openxmlformats.org/officeDocument/2006/relationships/hyperlink" Target="https://www.inegi.org.mx/tp/?url=/26/DGA_CDMX/doc/INEGI_10909_ADS_031_25_Pagos1T2026.pdf" TargetMode="External"/><Relationship Id="rId48" Type="http://schemas.openxmlformats.org/officeDocument/2006/relationships/hyperlink" Target="https://www.inegi.org.mx/tp/?url=/26/DGA_CDMX/doc/INEGI_10909_ADS_057_24_Pagos4T2025.pdf" TargetMode="External"/><Relationship Id="rId64" Type="http://schemas.openxmlformats.org/officeDocument/2006/relationships/hyperlink" Target="https://www.inegi.org.mx/inai/?url=/xxviii/DGACDMX/doc/b/2024/INEGI_10909_ADS_062_24_Req.pdf" TargetMode="External"/><Relationship Id="rId69" Type="http://schemas.openxmlformats.org/officeDocument/2006/relationships/hyperlink" Target="https://www.inegi.org.mx/inai/?url=/xxviii/DGACDMX/doc/b/2025/INEGI_10909_ADS_017_25_Req.pdf" TargetMode="External"/><Relationship Id="rId113" Type="http://schemas.openxmlformats.org/officeDocument/2006/relationships/hyperlink" Target="https://www.inegi.org.mx/inai/?url=/xxviii/DGACDMX/doc/b/2025/INEGI_10909_ADS_017_25_Fallo.pdf" TargetMode="External"/><Relationship Id="rId118" Type="http://schemas.openxmlformats.org/officeDocument/2006/relationships/hyperlink" Target="https://www.inegi.org.mx/inai/?url=/xxviii/DGACDMX/doc/b/2025/INEGI_10909_ADS_041_25_Fallo.pdf" TargetMode="External"/><Relationship Id="rId134" Type="http://schemas.openxmlformats.org/officeDocument/2006/relationships/hyperlink" Target="https://www.inegi.org.mx/inai/?url=/xxviii/DGACDMX/doc/b/2025/INEGI_10909_ADS_017_25_Pedido.pdf" TargetMode="External"/><Relationship Id="rId139" Type="http://schemas.openxmlformats.org/officeDocument/2006/relationships/hyperlink" Target="https://www.inegi.org.mx/inai/?url=/xxviii/DGACDMX/doc/b/2025/INEGI_10909_ADS_041_25_Pedido.pdf" TargetMode="External"/><Relationship Id="rId80" Type="http://schemas.openxmlformats.org/officeDocument/2006/relationships/hyperlink" Target="https://www.inegi.org.mx/inai/?url=/xxviii/DGACDMX/doc/b/2024/INEGI_109_09_2024_Convocatoria.pdf" TargetMode="External"/><Relationship Id="rId85" Type="http://schemas.openxmlformats.org/officeDocument/2006/relationships/hyperlink" Target="https://www.inegi.org.mx/inai/?url=/xxviii/DGACDMX/doc/b/2024/INEGI_10909_ADS_062_24_SC.pdf" TargetMode="External"/><Relationship Id="rId12" Type="http://schemas.openxmlformats.org/officeDocument/2006/relationships/hyperlink" Target="https://www.inegi.org.mx/tp/?url=/26/DGA_CDMX/doc/INEGI_10909_ADS_020_24_Facturas1T2026.pdf" TargetMode="External"/><Relationship Id="rId17" Type="http://schemas.openxmlformats.org/officeDocument/2006/relationships/hyperlink" Target="https://www.inegi.org.mx/tp/?url=/26/DGA_CDMX/doc/INEGI_10909_ADS_029_25_Facturas1T2026.pdf" TargetMode="External"/><Relationship Id="rId33" Type="http://schemas.openxmlformats.org/officeDocument/2006/relationships/hyperlink" Target="https://www.inegi.org.mx/tp/?url=/26/DGA_CDMX/doc/INEGI_10909_ADS_034_24_OA1T2026.pdf" TargetMode="External"/><Relationship Id="rId38" Type="http://schemas.openxmlformats.org/officeDocument/2006/relationships/hyperlink" Target="https://www.inegi.org.mx/tp/?url=/26/DGA_CDMX/doc/INEGI_10909_ADS_031_25_OA1T2026.pdf" TargetMode="External"/><Relationship Id="rId59" Type="http://schemas.openxmlformats.org/officeDocument/2006/relationships/hyperlink" Target="https://www.inegi.org.mx/inai/?url=/xxviii/DGACDMX/doc/b/2024/INEGI_109_09_2024_Req.pdf" TargetMode="External"/><Relationship Id="rId103" Type="http://schemas.openxmlformats.org/officeDocument/2006/relationships/hyperlink" Target="https://www.inegi.org.mx/inai/?url=/xxviii/DGACDMX/doc/b/2024/INEGI_109_09_2024_Fallo.pdf" TargetMode="External"/><Relationship Id="rId108" Type="http://schemas.openxmlformats.org/officeDocument/2006/relationships/hyperlink" Target="https://www.inegi.org.mx/inai/?url=/xxviii/DGACDMX/doc/b/2024/INEGI_10909_ADS_062_24_Fallo.pdf" TargetMode="External"/><Relationship Id="rId124" Type="http://schemas.openxmlformats.org/officeDocument/2006/relationships/hyperlink" Target="https://www.inegi.org.mx/inai/?url=/xxviii/DGACDMX/doc/b/2024/INEGI_109_09_2024_Pedido.pdf" TargetMode="External"/><Relationship Id="rId129" Type="http://schemas.openxmlformats.org/officeDocument/2006/relationships/hyperlink" Target="https://www.inegi.org.mx/inai/?url=/xxviii/DGACDMX/doc/b/2024/INEGI_10909_ADS_062_24_Pedido.pdf" TargetMode="External"/><Relationship Id="rId54" Type="http://schemas.openxmlformats.org/officeDocument/2006/relationships/hyperlink" Target="https://www.inegi.org.mx/tp/?url=/26/DGA_CDMX/doc/INEGI_10909_ADS_041_25_Facturas1T2026.pdf" TargetMode="External"/><Relationship Id="rId70" Type="http://schemas.openxmlformats.org/officeDocument/2006/relationships/hyperlink" Target="https://www.inegi.org.mx/inai/?url=/xxviii/DGACDMX/doc/b/2025/INEGI_10909_ADS_029_25_Req.pdf" TargetMode="External"/><Relationship Id="rId75" Type="http://schemas.openxmlformats.org/officeDocument/2006/relationships/hyperlink" Target="https://www.inegi.org.mx/inai/?url=/xxviii/DGACDMX/doc/b/2025/INEGI_10909_ADS_046_25_Req.pdf" TargetMode="External"/><Relationship Id="rId91" Type="http://schemas.openxmlformats.org/officeDocument/2006/relationships/hyperlink" Target="https://www.inegi.org.mx/inai/?url=/xxviii/DGACDMX/doc/b/2025/INEGI_10909_ADS_029_25_SC.pdf" TargetMode="External"/><Relationship Id="rId96" Type="http://schemas.openxmlformats.org/officeDocument/2006/relationships/hyperlink" Target="https://www.inegi.org.mx/inai/?url=/xxviii/DGACDMX/doc/b/2025/INEGI_10909_ADS_046_25_SC.pdf" TargetMode="External"/><Relationship Id="rId140" Type="http://schemas.openxmlformats.org/officeDocument/2006/relationships/hyperlink" Target="https://www.inegi.org.mx/inai/?url=/xxviii/DGACDMX/doc/b/2025/INEGI_10909_ADS_046_25_Pedido.pdf" TargetMode="External"/><Relationship Id="rId145" Type="http://schemas.openxmlformats.org/officeDocument/2006/relationships/hyperlink" Target="https://www.inegi.org.mx/tp/?url=/26/DGA_CDMX/doc/INEGI_10909_ADS_020_24_Oficioalproveedor.pdf" TargetMode="External"/><Relationship Id="rId1" Type="http://schemas.openxmlformats.org/officeDocument/2006/relationships/hyperlink" Target="https://www.inegi.org.mx/tp/?url=/26/DGA_CDMX/doc/INEGI_10909_ADS_043_23_Facturas1T2026.pdf" TargetMode="External"/><Relationship Id="rId6" Type="http://schemas.openxmlformats.org/officeDocument/2006/relationships/hyperlink" Target="https://www.inegi.org.mx/tp/?url=/26/DGA_CDMX/doc/INEGI_10909_ADS_060_24_Pagos1T2026.pdf" TargetMode="External"/><Relationship Id="rId23" Type="http://schemas.openxmlformats.org/officeDocument/2006/relationships/hyperlink" Target="https://www.inegi.org.mx/tp/?url=/26/DGA_CDMX/doc/INEGI_10909_ADS_016_25_OA1T2026.pdf" TargetMode="External"/><Relationship Id="rId28" Type="http://schemas.openxmlformats.org/officeDocument/2006/relationships/hyperlink" Target="https://www.inegi.org.mx/tp/?url=/26/DGA_CDMX/doc/INEGI_10909_AD_060_25_OA1T2026.pdf" TargetMode="External"/><Relationship Id="rId49" Type="http://schemas.openxmlformats.org/officeDocument/2006/relationships/hyperlink" Target="https://www.inegi.org.mx/tp/?url=/26/DGA_CDMX/doc/INEGI_10909_ADS_041_25_Pagos1T2026.pdf" TargetMode="External"/><Relationship Id="rId114" Type="http://schemas.openxmlformats.org/officeDocument/2006/relationships/hyperlink" Target="https://www.inegi.org.mx/inai/?url=/xxviii/DGACDMX/doc/b/2025/INEGI_10909_ADS_029_25_Fallo.pdf" TargetMode="External"/><Relationship Id="rId119" Type="http://schemas.openxmlformats.org/officeDocument/2006/relationships/hyperlink" Target="https://www.inegi.org.mx/inai/?url=/xxviii/DGACDMX/doc/b/2025/INEGI_10909_ADS_046_25_Fallo.pdf" TargetMode="External"/><Relationship Id="rId44" Type="http://schemas.openxmlformats.org/officeDocument/2006/relationships/hyperlink" Target="https://www.inegi.org.mx/tp/?url=/26/DGA_CDMX/doc/INEGI_10909_ADS_041_25_Pagos1T2026.pdf" TargetMode="External"/><Relationship Id="rId60" Type="http://schemas.openxmlformats.org/officeDocument/2006/relationships/hyperlink" Target="https://www.inegi.org.mx/inai/?url=/xxviii/DGACDMX/doc/b/2024/INEGI_10909_ADS_020_24_Req.pdf" TargetMode="External"/><Relationship Id="rId65" Type="http://schemas.openxmlformats.org/officeDocument/2006/relationships/hyperlink" Target="https://www.inegi.org.mx/inai/?url=/xxviii/DGACDMX/doc/b/2025/INEGI_10909_ADS_016_25_Req.pdf" TargetMode="External"/><Relationship Id="rId81" Type="http://schemas.openxmlformats.org/officeDocument/2006/relationships/hyperlink" Target="https://www.inegi.org.mx/inai/?url=/xxviii/DGACDMX/doc/b/2024/INEGI_10909_ADS_020_24_SC.pdf" TargetMode="External"/><Relationship Id="rId86" Type="http://schemas.openxmlformats.org/officeDocument/2006/relationships/hyperlink" Target="https://www.inegi.org.mx/inai/?url=/xxviii/DGACDMX/doc/b/2025/INEGI_10909_ADS_016_25_SC.pdf" TargetMode="External"/><Relationship Id="rId130" Type="http://schemas.openxmlformats.org/officeDocument/2006/relationships/hyperlink" Target="https://www.inegi.org.mx/inai/?url=/xxviii/DGACDMX/doc/b/2025/INEGI_10909_ADS_016_25_Pedido.pdf" TargetMode="External"/><Relationship Id="rId135" Type="http://schemas.openxmlformats.org/officeDocument/2006/relationships/hyperlink" Target="https://www.inegi.org.mx/inai/?url=/xxviii/DGACDMX/doc/b/2025/INEGI_10909_ADS_029_25_Pedido.pdf" TargetMode="External"/><Relationship Id="rId13" Type="http://schemas.openxmlformats.org/officeDocument/2006/relationships/hyperlink" Target="https://www.inegi.org.mx/tp/?url=/26/DGA_CDMX/doc/INEGI_10909_ADS_034_24_Facturas1T2026.pdf" TargetMode="External"/><Relationship Id="rId18" Type="http://schemas.openxmlformats.org/officeDocument/2006/relationships/hyperlink" Target="https://www.inegi.org.mx/tp/?url=/26/DGA_CDMX/doc/INEGI_10909_ADS_043_23_OA1T2026.pdf" TargetMode="External"/><Relationship Id="rId39" Type="http://schemas.openxmlformats.org/officeDocument/2006/relationships/hyperlink" Target="https://www.inegi.org.mx/tp/?url=/26/DGA_CDMX/doc/INEGI_10909_ADS_041_25_OA1T2026.pdf" TargetMode="External"/><Relationship Id="rId109" Type="http://schemas.openxmlformats.org/officeDocument/2006/relationships/hyperlink" Target="https://www.inegi.org.mx/inai/?url=/xxviii/DGACDMX/doc/b/2025/INEGI_10909_ADS_016_25_Fallo.pdf" TargetMode="External"/><Relationship Id="rId34" Type="http://schemas.openxmlformats.org/officeDocument/2006/relationships/hyperlink" Target="https://www.inegi.org.mx/tp/?url=/26/DGA_CDMX/doc/INEGI_10909_ADS_060_24_OA1T2026.pdf" TargetMode="External"/><Relationship Id="rId50" Type="http://schemas.openxmlformats.org/officeDocument/2006/relationships/hyperlink" Target="https://www.inegi.org.mx/tp/?url=/26/DGA_CDMX/doc/INEGI_10909_AD_047_25_Pagos1T2026.pdf" TargetMode="External"/><Relationship Id="rId55" Type="http://schemas.openxmlformats.org/officeDocument/2006/relationships/hyperlink" Target="https://www.inegi.org.mx/tp/?url=/26/DGA_CDMX/doc/INEGI_10909_AD_047_25_Factura1T2026.pdf" TargetMode="External"/><Relationship Id="rId76" Type="http://schemas.openxmlformats.org/officeDocument/2006/relationships/hyperlink" Target="https://www.inegi.org.mx/inai/?url=/xxviii/DGACDMX/doc/b/2025/INEGI_10909_AD_047_25_Req.pdf" TargetMode="External"/><Relationship Id="rId97" Type="http://schemas.openxmlformats.org/officeDocument/2006/relationships/hyperlink" Target="https://www.inegi.org.mx/inai/?url=/xxviii/DGACDMX/doc/b/2025/INEGI_10909_AD_047_25_SC.pdf" TargetMode="External"/><Relationship Id="rId104" Type="http://schemas.openxmlformats.org/officeDocument/2006/relationships/hyperlink" Target="https://www.inegi.org.mx/inai/?url=/xxviii/DGACDMX/doc/b/2024/INEGI_10909_ADS_020_24_Fallo.pdf" TargetMode="External"/><Relationship Id="rId120" Type="http://schemas.openxmlformats.org/officeDocument/2006/relationships/hyperlink" Target="https://www.inegi.org.mx/inai/?url=/xxviii/DGACDMX/doc/b/2025/INEGI_10909_AD_047_25_Fallo.pdf" TargetMode="External"/><Relationship Id="rId125" Type="http://schemas.openxmlformats.org/officeDocument/2006/relationships/hyperlink" Target="https://www.inegi.org.mx/inai/?url=/xxviii/DGACDMX/doc/b/2024/INEGI_10909_ADS_020_24_Pedido.pdf" TargetMode="External"/><Relationship Id="rId141" Type="http://schemas.openxmlformats.org/officeDocument/2006/relationships/hyperlink" Target="https://www.inegi.org.mx/inai/?url=/xxviii/DGACDMX/doc/b/2025/INEGI_10909_AD_047_25_Pedido.pdf" TargetMode="External"/><Relationship Id="rId7" Type="http://schemas.openxmlformats.org/officeDocument/2006/relationships/hyperlink" Target="https://www.inegi.org.mx/tp/?url=/26/DGA_CDMX/doc/INEGI_10909_ADS_062_24_Pagos1T2026.pdf" TargetMode="External"/><Relationship Id="rId71" Type="http://schemas.openxmlformats.org/officeDocument/2006/relationships/hyperlink" Target="https://www.inegi.org.mx/inai/?url=/xxviii/DGACDMX/doc/b/2025/INEGI_10909_ADS_031_25_Req.pdf" TargetMode="External"/><Relationship Id="rId92" Type="http://schemas.openxmlformats.org/officeDocument/2006/relationships/hyperlink" Target="https://www.inegi.org.mx/inai/?url=/xxviii/DGACDMX/doc/b/2025/INEGI_10909_ADS_031_25_SC.pdf" TargetMode="External"/><Relationship Id="rId2" Type="http://schemas.openxmlformats.org/officeDocument/2006/relationships/hyperlink" Target="https://www.inegi.org.mx/tp/?url=/26/DGA_CDMX/doc/INEGI_10909_ADS_043_23_Pagos1T2026.pdf" TargetMode="External"/><Relationship Id="rId29" Type="http://schemas.openxmlformats.org/officeDocument/2006/relationships/hyperlink" Target="https://www.inegi.org.mx/tp/?url=/26/DGA_CDMX/doc/INEGI_10909_AD_060_25_OA1T2026A.pdf" TargetMode="External"/><Relationship Id="rId24" Type="http://schemas.openxmlformats.org/officeDocument/2006/relationships/hyperlink" Target="https://www.inegi.org.mx/tp/?url=/26/DGA_CDMX/doc/INEGI_10909_ADS_029_25_OA1T2026.pdf" TargetMode="External"/><Relationship Id="rId40" Type="http://schemas.openxmlformats.org/officeDocument/2006/relationships/hyperlink" Target="https://www.inegi.org.mx/tp/?url=/26/DGA_CDMX/doc/INEGI_10909_AD_047_25_OA1T2026.pdf" TargetMode="External"/><Relationship Id="rId45" Type="http://schemas.openxmlformats.org/officeDocument/2006/relationships/hyperlink" Target="https://www.inegi.org.mx/tp/?url=/26/DGA_CDMX/doc/INEGI_10909_AD_047_25_Pagos1T2026.pdf" TargetMode="External"/><Relationship Id="rId66" Type="http://schemas.openxmlformats.org/officeDocument/2006/relationships/hyperlink" Target="https://www.inegi.org.mx/inai/?url=/xxviii/DGACDMX/doc/b/2024/INEGI_10909_ADS_048_24_Req.pdf" TargetMode="External"/><Relationship Id="rId87" Type="http://schemas.openxmlformats.org/officeDocument/2006/relationships/hyperlink" Target="https://www.inegi.org.mx/inai/?url=/xxviii/DGACDMX/doc/b/2024/INEGI_10909_ADS_048_24_SC.pdf" TargetMode="External"/><Relationship Id="rId110" Type="http://schemas.openxmlformats.org/officeDocument/2006/relationships/hyperlink" Target="https://www.inegi.org.mx/inai/?url=/xxviii/DGACDMX/doc/b/2024/INEGI_10909_ADS_048_24_Fallo.pdf" TargetMode="External"/><Relationship Id="rId115" Type="http://schemas.openxmlformats.org/officeDocument/2006/relationships/hyperlink" Target="https://www.inegi.org.mx/inai/?url=/xxviii/DGACDMX/doc/b/2025/INEGI_10909_ADS_031_25_Fallo.pdf" TargetMode="External"/><Relationship Id="rId131" Type="http://schemas.openxmlformats.org/officeDocument/2006/relationships/hyperlink" Target="https://www.inegi.org.mx/inai/?url=/xxviii/DGACDMX/doc/b/2024/INEGI_10909_ADS_048_24_Pedido.pdf" TargetMode="External"/><Relationship Id="rId136" Type="http://schemas.openxmlformats.org/officeDocument/2006/relationships/hyperlink" Target="https://www.inegi.org.mx/inai/?url=/xxviii/DGACDMX/doc/b/2025/INEGI_10909_ADS_031_25_Pedido.pdf" TargetMode="External"/><Relationship Id="rId61" Type="http://schemas.openxmlformats.org/officeDocument/2006/relationships/hyperlink" Target="https://www.inegi.org.mx/inai/?url=/xxviii/DGACDMX/doc/b/2024/INEGI_10909_ADS_034_24_Req.pdf" TargetMode="External"/><Relationship Id="rId82" Type="http://schemas.openxmlformats.org/officeDocument/2006/relationships/hyperlink" Target="https://www.inegi.org.mx/inai/?url=/xxviii/DGACDMX/doc/b/2024/INEGI_10909_ADS_034_24_SC.pdf" TargetMode="External"/><Relationship Id="rId19" Type="http://schemas.openxmlformats.org/officeDocument/2006/relationships/hyperlink" Target="https://www.inegi.org.mx/tp/?url=/26/DGA_CDMX/doc/INEGI_109_09_2024_OA1T2026.pdf" TargetMode="External"/><Relationship Id="rId14" Type="http://schemas.openxmlformats.org/officeDocument/2006/relationships/hyperlink" Target="https://www.inegi.org.mx/tp/?url=/26/DGA_CDMX/doc/INEGI_10909_ADS_060_24_Facturas1T2026.pdf" TargetMode="External"/><Relationship Id="rId30" Type="http://schemas.openxmlformats.org/officeDocument/2006/relationships/hyperlink" Target="https://www.inegi.org.mx/tp/?url=/26/DGA_CDMX/doc/INEGI_10909_ADS_020_24_OA1T2026.pdf" TargetMode="External"/><Relationship Id="rId35" Type="http://schemas.openxmlformats.org/officeDocument/2006/relationships/hyperlink" Target="https://www.inegi.org.mx/tp/?url=/26/DGA_CDMX/doc/INEGI_10909_ADS_062_24_OA1T2026.pdf" TargetMode="External"/><Relationship Id="rId56" Type="http://schemas.openxmlformats.org/officeDocument/2006/relationships/hyperlink" Target="https://www.inegi.org.mx/tp/?url=/26/DGA_CDMX/doc/INEGI_10909_AD_060_25_Facturas1T2026.pdf" TargetMode="External"/><Relationship Id="rId77" Type="http://schemas.openxmlformats.org/officeDocument/2006/relationships/hyperlink" Target="https://www.inegi.org.mx/inai/?url=/xxviii/DGACDMX/doc/b/2025/INEGI_10909_AD_060_25_Req.pdf" TargetMode="External"/><Relationship Id="rId100" Type="http://schemas.openxmlformats.org/officeDocument/2006/relationships/hyperlink" Target="https://www.inegi.org.mx/inai/?url=/xxviii/DGACDMX/doc/b/2024/INEGI_109_09_2024_EvalProp.pdf" TargetMode="External"/><Relationship Id="rId105" Type="http://schemas.openxmlformats.org/officeDocument/2006/relationships/hyperlink" Target="https://www.inegi.org.mx/inai/?url=/xxviii/DGACDMX/doc/b/2024/INEGI_10909_ADS_034_24_Fallo.pdf" TargetMode="External"/><Relationship Id="rId126" Type="http://schemas.openxmlformats.org/officeDocument/2006/relationships/hyperlink" Target="https://www.inegi.org.mx/inai/?url=/xxviii/DGACDMX/doc/b/2024/INEGI_10909_ADS_034_24_Pedido.pdf" TargetMode="External"/><Relationship Id="rId8" Type="http://schemas.openxmlformats.org/officeDocument/2006/relationships/hyperlink" Target="https://www.inegi.org.mx/tp/?url=/26/DGA_CDMX/doc/INEGI_10909_ADS_016_25_Pagos1T2026.pdf" TargetMode="External"/><Relationship Id="rId51" Type="http://schemas.openxmlformats.org/officeDocument/2006/relationships/hyperlink" Target="https://www.inegi.org.mx/tp/?url=/26/DGA_CDMX/doc/INEGI_10909_AD_060_25_Pagos1T2026.pdf" TargetMode="External"/><Relationship Id="rId72" Type="http://schemas.openxmlformats.org/officeDocument/2006/relationships/hyperlink" Target="https://www.inegi.org.mx/inai/?url=/xxviii/DGACDMX/doc/b/2025/INEGI_10909_ADS_038_25_Req.pdf" TargetMode="External"/><Relationship Id="rId93" Type="http://schemas.openxmlformats.org/officeDocument/2006/relationships/hyperlink" Target="https://www.inegi.org.mx/inai/?url=/xxviii/DGACDMX/doc/b/2025/INEGI_10909_ADS_038_25_SC.pdf" TargetMode="External"/><Relationship Id="rId98" Type="http://schemas.openxmlformats.org/officeDocument/2006/relationships/hyperlink" Target="https://www.inegi.org.mx/inai/?url=/xxviii/DGACDMX/doc/b/2025/INEGI_10909_AD_060_25_SC.pdf" TargetMode="External"/><Relationship Id="rId121" Type="http://schemas.openxmlformats.org/officeDocument/2006/relationships/hyperlink" Target="https://www.inegi.org.mx/inai/?url=/xxviii/DGACDMX/doc/b/2025/INEGI_10909_AD_060_25_Fallo.pdf" TargetMode="External"/><Relationship Id="rId142" Type="http://schemas.openxmlformats.org/officeDocument/2006/relationships/hyperlink" Target="https://www.inegi.org.mx/inai/?url=/xxviii/DGACDMX/doc/b/2025/INEGI_10909_AD_060_25_Pedido.pdf" TargetMode="External"/><Relationship Id="rId3" Type="http://schemas.openxmlformats.org/officeDocument/2006/relationships/hyperlink" Target="https://www.inegi.org.mx/tp/?url=/26/DGA_CDMX/doc/INEGI_109_09_2024_Pagos1T2026.pdf" TargetMode="External"/><Relationship Id="rId25" Type="http://schemas.openxmlformats.org/officeDocument/2006/relationships/hyperlink" Target="https://www.inegi.org.mx/tp/?url=/26/DGA_CDMX/doc/INEGI_10909_ADS_031_25_OA1T2026.pdf" TargetMode="External"/><Relationship Id="rId46" Type="http://schemas.openxmlformats.org/officeDocument/2006/relationships/hyperlink" Target="https://www.inegi.org.mx/tp/?url=/26/DGA_CDMX/doc/INEGI_10909_AD_060_25_Pagos1T2026.pdf" TargetMode="External"/><Relationship Id="rId67" Type="http://schemas.openxmlformats.org/officeDocument/2006/relationships/hyperlink" Target="https://www.inegi.org.mx/inai/?url=/xxviii/DGACDMX/doc/b/2024/INEGI_10909_ADS_041_24_Req.pdf" TargetMode="External"/><Relationship Id="rId116" Type="http://schemas.openxmlformats.org/officeDocument/2006/relationships/hyperlink" Target="https://www.inegi.org.mx/inai/?url=/xxviii/DGACDMX/doc/b/2025/INEGI_10909_ADS_038_25_Fallo.pdf" TargetMode="External"/><Relationship Id="rId137" Type="http://schemas.openxmlformats.org/officeDocument/2006/relationships/hyperlink" Target="https://www.inegi.org.mx/inai/?url=/xxviii/DGACDMX/doc/b/2025/INEGI_10909_ADS_038_25_Pedido.pdf" TargetMode="External"/><Relationship Id="rId20" Type="http://schemas.openxmlformats.org/officeDocument/2006/relationships/hyperlink" Target="https://www.inegi.org.mx/tp/?url=/26/DGA_CDMX/doc/INEGI_10909_ADS_034_24_OA1T2026.pdf" TargetMode="External"/><Relationship Id="rId41" Type="http://schemas.openxmlformats.org/officeDocument/2006/relationships/hyperlink" Target="https://www.inegi.org.mx/tp/?url=/26/DGA_CDMX/doc/INEGI_10909_AD_060_25_OA1T2026.pdf" TargetMode="External"/><Relationship Id="rId62" Type="http://schemas.openxmlformats.org/officeDocument/2006/relationships/hyperlink" Target="https://www.inegi.org.mx/inai/?url=/xxviii/DGACDMX/doc/b/2024/INEGI_10909_ADS_057_24_Req.pdf" TargetMode="External"/><Relationship Id="rId83" Type="http://schemas.openxmlformats.org/officeDocument/2006/relationships/hyperlink" Target="https://www.inegi.org.mx/inai/?url=/xxviii/DGACDMX/doc/b/2024/INEGI_10909_ADS_057_24_SC.pdf" TargetMode="External"/><Relationship Id="rId88" Type="http://schemas.openxmlformats.org/officeDocument/2006/relationships/hyperlink" Target="https://www.inegi.org.mx/inai/?url=/xxviii/DGACDMX/doc/b/2024/INEGI_10909_ADS_041_24_SC.pdf" TargetMode="External"/><Relationship Id="rId111" Type="http://schemas.openxmlformats.org/officeDocument/2006/relationships/hyperlink" Target="https://www.inegi.org.mx/inai/?url=/xxviii/DGACDMX/doc/b/2024/INEGI_10909_ADS_041_24_Fallo.pdf" TargetMode="External"/><Relationship Id="rId132" Type="http://schemas.openxmlformats.org/officeDocument/2006/relationships/hyperlink" Target="https://www.inegi.org.mx/inai/?url=/xxviii/DGACDMX/doc/b/2024/INEGI_10909_ADS_041_24_Pedido.pdf" TargetMode="External"/><Relationship Id="rId15" Type="http://schemas.openxmlformats.org/officeDocument/2006/relationships/hyperlink" Target="https://www.inegi.org.mx/tp/?url=/26/DGA_CDMX/doc/INEGI_10909_ADS_062_24_Facturas1T2026.pdf" TargetMode="External"/><Relationship Id="rId36" Type="http://schemas.openxmlformats.org/officeDocument/2006/relationships/hyperlink" Target="https://www.inegi.org.mx/tp/?url=/26/DGA_CDMX/doc/INEGI_10909_ADS_016_25_OA1T2026.pdf" TargetMode="External"/><Relationship Id="rId57" Type="http://schemas.openxmlformats.org/officeDocument/2006/relationships/hyperlink" Target="https://www.inegi.org.mx/tp/?url=/26/DGA_CDMX/doc/INEGI_10909_AD_060_25_Facturas1T2026A.pdf" TargetMode="External"/><Relationship Id="rId106" Type="http://schemas.openxmlformats.org/officeDocument/2006/relationships/hyperlink" Target="https://www.inegi.org.mx/inai/?url=/xxviii/DGACDMX/doc/b/2024/INEGI_10909_ADS_057_24_Fallo.pdf" TargetMode="External"/><Relationship Id="rId127" Type="http://schemas.openxmlformats.org/officeDocument/2006/relationships/hyperlink" Target="https://www.inegi.org.mx/inai/?url=/xxviii/DGACDMX/doc/b/2024/INEGI_10909_ADS_057_24_Pedido.pdf" TargetMode="External"/><Relationship Id="rId10" Type="http://schemas.openxmlformats.org/officeDocument/2006/relationships/hyperlink" Target="https://www.inegi.org.mx/tp/?url=/26/DGA_CDMX/doc/INEGI_10909_ADS_020_24_OA1T2026.pdf" TargetMode="External"/><Relationship Id="rId31" Type="http://schemas.openxmlformats.org/officeDocument/2006/relationships/hyperlink" Target="https://www.inegi.org.mx/tp/?url=/26/DGA_CDMX/doc/INEGI_10909_ADS_043_23_OA1T2026.pdf" TargetMode="External"/><Relationship Id="rId52" Type="http://schemas.openxmlformats.org/officeDocument/2006/relationships/hyperlink" Target="https://www.inegi.org.mx/tp/?url=/26/DGA_CDMX/doc/INEGI_10909_AD_060_25_Pagos1T2026A.pdf" TargetMode="External"/><Relationship Id="rId73" Type="http://schemas.openxmlformats.org/officeDocument/2006/relationships/hyperlink" Target="https://www.inegi.org.mx/inai/?url=/xxviii/DGACDMX/doc/b/2025/INEGI_10909_ADS_039_25_Req.pdf" TargetMode="External"/><Relationship Id="rId78" Type="http://schemas.openxmlformats.org/officeDocument/2006/relationships/hyperlink" Target="https://www.inegi.org.mx/inai/?url=/xxviii/DGACDMX/doc/b/2025/INEGI_10909_AD_060_25_Req.pdf" TargetMode="External"/><Relationship Id="rId94" Type="http://schemas.openxmlformats.org/officeDocument/2006/relationships/hyperlink" Target="https://www.inegi.org.mx/inai/?url=/xxviii/DGACDMX/doc/b/2025/INEGI_10909_ADS_039_25_SC.pdf" TargetMode="External"/><Relationship Id="rId99" Type="http://schemas.openxmlformats.org/officeDocument/2006/relationships/hyperlink" Target="https://www.inegi.org.mx/inai/?url=/xxviii/DGACDMX/doc/b/2025/INEGI_10909_AD_060_25_SC.pdf" TargetMode="External"/><Relationship Id="rId101" Type="http://schemas.openxmlformats.org/officeDocument/2006/relationships/hyperlink" Target="https://www.inegi.org.mx/inai/?url=/xxviii/DGACDMX/doc/b/2024/INEGI_109_09_2024_Propuestas.pdf" TargetMode="External"/><Relationship Id="rId122" Type="http://schemas.openxmlformats.org/officeDocument/2006/relationships/hyperlink" Target="https://www.inegi.org.mx/inai/?url=/xxviii/DGACDMX/doc/b/2025/INEGI_10909_AD_060_25_Fallo.pdf" TargetMode="External"/><Relationship Id="rId143" Type="http://schemas.openxmlformats.org/officeDocument/2006/relationships/hyperlink" Target="https://www.inegi.org.mx/inai/?url=/xxviii/DGACDMX/doc/b/2025/INEGI_10909_AD_060_25_PedidoA.pdf" TargetMode="External"/><Relationship Id="rId4" Type="http://schemas.openxmlformats.org/officeDocument/2006/relationships/hyperlink" Target="https://www.inegi.org.mx/tp/?url=/26/DGA_CDMX/doc/INEGI_10909_ADS_020_24_Pagos1T2026.pdf" TargetMode="External"/><Relationship Id="rId9" Type="http://schemas.openxmlformats.org/officeDocument/2006/relationships/hyperlink" Target="https://www.inegi.org.mx/tp/?url=/26/DGA_CDMX/doc/INEGI_10909_ADS_029_25_Pagos1T2026.pdf" TargetMode="External"/><Relationship Id="rId26" Type="http://schemas.openxmlformats.org/officeDocument/2006/relationships/hyperlink" Target="https://www.inegi.org.mx/tp/?url=/26/DGA_CDMX/doc/INEGI_10909_ADS_041_25_OA1T2026.pdf" TargetMode="External"/><Relationship Id="rId47" Type="http://schemas.openxmlformats.org/officeDocument/2006/relationships/hyperlink" Target="https://www.inegi.org.mx/tp/?url=/26/DGA_CDMX/doc/INEGI_10909_AD_060_25_Pagos1T2026A.pdf" TargetMode="External"/><Relationship Id="rId68" Type="http://schemas.openxmlformats.org/officeDocument/2006/relationships/hyperlink" Target="https://www.inegi.org.mx/inai/?url=/xxviii/DGACDMX/doc/b/2024/INEGI_10909_ADS_064_24_Req.pdf" TargetMode="External"/><Relationship Id="rId89" Type="http://schemas.openxmlformats.org/officeDocument/2006/relationships/hyperlink" Target="https://www.inegi.org.mx/inai/?url=/xxviii/DGACDMX/doc/b/2024/INEGI_10909_ADS_064_24_SC.pdf" TargetMode="External"/><Relationship Id="rId112" Type="http://schemas.openxmlformats.org/officeDocument/2006/relationships/hyperlink" Target="https://www.inegi.org.mx/inai/?url=/xxviii/DGACDMX/doc/b/2024/INEGI_10909_ADS_064_24_Fallo.pdf" TargetMode="External"/><Relationship Id="rId133" Type="http://schemas.openxmlformats.org/officeDocument/2006/relationships/hyperlink" Target="https://www.inegi.org.mx/inai/?url=/xxviii/DGACDMX/doc/b/2024/INEGI_10909_ADS_064_24_Pedido.pdf" TargetMode="External"/><Relationship Id="rId16" Type="http://schemas.openxmlformats.org/officeDocument/2006/relationships/hyperlink" Target="https://www.inegi.org.mx/tp/?url=/26/DGA_CDMX/doc/INEGI_10909_ADS_016_25_Facturas1T2026.pdf" TargetMode="External"/><Relationship Id="rId37" Type="http://schemas.openxmlformats.org/officeDocument/2006/relationships/hyperlink" Target="https://www.inegi.org.mx/tp/?url=/26/DGA_CDMX/doc/INEGI_10909_ADS_029_25_OA1T2026.pdf" TargetMode="External"/><Relationship Id="rId58" Type="http://schemas.openxmlformats.org/officeDocument/2006/relationships/hyperlink" Target="https://www.inegi.org.mx/inai/?url=/xxviii/DGACDMX/doc/b/2024/INEGI_10909_ADS_043_23_Req.pdf" TargetMode="External"/><Relationship Id="rId79" Type="http://schemas.openxmlformats.org/officeDocument/2006/relationships/hyperlink" Target="https://www.inegi.org.mx/inai/?url=/xxviii/DGACDMX/doc/b/2024/INEGI_10909_ADS_043_23_SC.pdf" TargetMode="External"/><Relationship Id="rId102" Type="http://schemas.openxmlformats.org/officeDocument/2006/relationships/hyperlink" Target="https://www.inegi.org.mx/inai/?url=/xxviii/DGACDMX/doc/b/2024/INEGI_10909_ADS_043_23_Fallo.pdf" TargetMode="External"/><Relationship Id="rId123" Type="http://schemas.openxmlformats.org/officeDocument/2006/relationships/hyperlink" Target="https://www.inegi.org.mx/inai/?url=/xxviii/DGACDMX/doc/b/2024/INEGI_10909_ADS_043_23_Pedido.pdf" TargetMode="External"/><Relationship Id="rId144" Type="http://schemas.openxmlformats.org/officeDocument/2006/relationships/hyperlink" Target="https://www.inegi.org.mx/tp/?url=/26/DGA_CDMX/doc/INEGI_10909_ADS_048_24_Rescision.pdf"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www.inegi.org.mx/inai/?url=/xxviii/DGACDMX/doc/b/2024/INEGI_10909_ADS_034_24_Primeramodificacion.pdf" TargetMode="External"/><Relationship Id="rId2" Type="http://schemas.openxmlformats.org/officeDocument/2006/relationships/hyperlink" Target="https://www.inegi.org.mx/inai/?url=/xxviii/DGACDMX/doc/b/2024/INEGI_10909_ADS_020_24_Primeramodificacion.pdf" TargetMode="External"/><Relationship Id="rId1" Type="http://schemas.openxmlformats.org/officeDocument/2006/relationships/hyperlink" Target="https://www.inegi.org.mx/inai/?url=/xxviii/DGACDMX/doc/b/2024/INEGI_10909_ADS_043_23_Primeramodificacion.pdf" TargetMode="External"/><Relationship Id="rId4" Type="http://schemas.openxmlformats.org/officeDocument/2006/relationships/hyperlink" Target="https://www.inegi.org.mx/inai/?url=/xxviii/DGACDMX/doc/b/2025/INEGI_10909_ADS_034_24_Segundamod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8"/>
  <sheetViews>
    <sheetView tabSelected="1" topLeftCell="BN12" workbookViewId="0">
      <selection activeCell="BO17" sqref="BO17"/>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18" t="s">
        <v>1</v>
      </c>
      <c r="B2" s="19"/>
      <c r="C2" s="19"/>
      <c r="D2" s="18" t="s">
        <v>2</v>
      </c>
      <c r="E2" s="19"/>
      <c r="F2" s="19"/>
      <c r="G2" s="18" t="s">
        <v>3</v>
      </c>
      <c r="H2" s="19"/>
      <c r="I2" s="19"/>
    </row>
    <row r="3" spans="1:88" x14ac:dyDescent="0.3">
      <c r="A3" s="20" t="s">
        <v>4</v>
      </c>
      <c r="B3" s="19"/>
      <c r="C3" s="19"/>
      <c r="D3" s="20" t="s">
        <v>5</v>
      </c>
      <c r="E3" s="19"/>
      <c r="F3" s="19"/>
      <c r="G3" s="20" t="s">
        <v>6</v>
      </c>
      <c r="H3" s="19"/>
      <c r="I3" s="19"/>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18" t="s">
        <v>104</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ht="16.2" x14ac:dyDescent="0.4">
      <c r="A8">
        <v>2026</v>
      </c>
      <c r="B8" s="3">
        <v>46023</v>
      </c>
      <c r="C8" s="3">
        <v>46112</v>
      </c>
      <c r="D8" t="s">
        <v>195</v>
      </c>
      <c r="E8" t="s">
        <v>201</v>
      </c>
      <c r="F8" t="s">
        <v>202</v>
      </c>
      <c r="G8" s="4" t="s">
        <v>362</v>
      </c>
      <c r="H8" s="4" t="s">
        <v>362</v>
      </c>
      <c r="J8" t="s">
        <v>363</v>
      </c>
      <c r="K8" s="5" t="s">
        <v>364</v>
      </c>
      <c r="L8">
        <v>1</v>
      </c>
      <c r="M8" s="5" t="s">
        <v>365</v>
      </c>
      <c r="N8" s="3">
        <v>45217</v>
      </c>
      <c r="O8" t="s">
        <v>366</v>
      </c>
      <c r="P8">
        <v>1</v>
      </c>
      <c r="U8" s="5"/>
      <c r="V8" s="5"/>
      <c r="W8" s="5" t="s">
        <v>367</v>
      </c>
      <c r="AB8" t="s">
        <v>368</v>
      </c>
      <c r="AC8" t="s">
        <v>369</v>
      </c>
      <c r="AD8" t="s">
        <v>214</v>
      </c>
      <c r="AE8" t="s">
        <v>370</v>
      </c>
      <c r="AF8">
        <v>69</v>
      </c>
      <c r="AH8" t="s">
        <v>240</v>
      </c>
      <c r="AI8" t="s">
        <v>371</v>
      </c>
      <c r="AJ8">
        <v>1</v>
      </c>
      <c r="AK8" t="s">
        <v>372</v>
      </c>
      <c r="AL8">
        <v>104</v>
      </c>
      <c r="AM8" t="s">
        <v>372</v>
      </c>
      <c r="AN8">
        <v>15</v>
      </c>
      <c r="AO8" t="s">
        <v>373</v>
      </c>
      <c r="AP8">
        <v>54030</v>
      </c>
      <c r="AT8" s="6"/>
      <c r="AU8" t="s">
        <v>374</v>
      </c>
      <c r="AV8" t="s">
        <v>375</v>
      </c>
      <c r="AW8" t="s">
        <v>375</v>
      </c>
      <c r="AX8" t="s">
        <v>375</v>
      </c>
      <c r="AY8" t="s">
        <v>376</v>
      </c>
      <c r="AZ8" s="3">
        <v>45240</v>
      </c>
      <c r="BA8" s="3">
        <v>45292</v>
      </c>
      <c r="BB8" s="3">
        <v>46022</v>
      </c>
      <c r="BC8" s="7">
        <v>101131.44</v>
      </c>
      <c r="BD8" s="7">
        <v>117312.47</v>
      </c>
      <c r="BE8" s="7"/>
      <c r="BF8" s="7"/>
      <c r="BG8" t="s">
        <v>377</v>
      </c>
      <c r="BI8" t="s">
        <v>378</v>
      </c>
      <c r="BJ8" t="s">
        <v>366</v>
      </c>
      <c r="BL8" s="3">
        <v>45292</v>
      </c>
      <c r="BM8" s="3">
        <v>46022</v>
      </c>
      <c r="BN8" s="8" t="s">
        <v>379</v>
      </c>
      <c r="BP8">
        <v>1</v>
      </c>
      <c r="BQ8">
        <v>1</v>
      </c>
      <c r="BR8" t="s">
        <v>305</v>
      </c>
      <c r="BS8" t="s">
        <v>380</v>
      </c>
      <c r="BT8" t="s">
        <v>380</v>
      </c>
      <c r="BZ8" t="s">
        <v>204</v>
      </c>
      <c r="CA8">
        <v>1</v>
      </c>
      <c r="CB8" t="s">
        <v>381</v>
      </c>
      <c r="CC8" s="8" t="s">
        <v>382</v>
      </c>
      <c r="CD8" s="8" t="s">
        <v>383</v>
      </c>
      <c r="CE8" s="8" t="s">
        <v>382</v>
      </c>
      <c r="CF8" s="8"/>
      <c r="CG8" s="8" t="s">
        <v>384</v>
      </c>
      <c r="CH8" t="s">
        <v>385</v>
      </c>
      <c r="CI8" s="3">
        <v>46112</v>
      </c>
      <c r="CJ8" t="s">
        <v>386</v>
      </c>
    </row>
    <row r="9" spans="1:88" x14ac:dyDescent="0.3">
      <c r="A9">
        <v>2026</v>
      </c>
      <c r="B9" s="3">
        <v>46023</v>
      </c>
      <c r="C9" s="3">
        <v>46112</v>
      </c>
      <c r="D9" t="s">
        <v>194</v>
      </c>
      <c r="E9" t="s">
        <v>199</v>
      </c>
      <c r="F9" t="s">
        <v>202</v>
      </c>
      <c r="G9" s="4" t="s">
        <v>387</v>
      </c>
      <c r="H9" s="4" t="s">
        <v>387</v>
      </c>
      <c r="J9" t="s">
        <v>388</v>
      </c>
      <c r="K9" s="9" t="s">
        <v>389</v>
      </c>
      <c r="L9">
        <v>2</v>
      </c>
      <c r="M9" s="9" t="s">
        <v>390</v>
      </c>
      <c r="N9" s="3">
        <v>45398</v>
      </c>
      <c r="O9" t="s">
        <v>391</v>
      </c>
      <c r="P9">
        <v>2</v>
      </c>
      <c r="U9" s="9" t="s">
        <v>392</v>
      </c>
      <c r="V9" s="9" t="s">
        <v>393</v>
      </c>
      <c r="W9" s="9" t="s">
        <v>394</v>
      </c>
      <c r="AB9" t="s">
        <v>395</v>
      </c>
      <c r="AC9" t="s">
        <v>396</v>
      </c>
      <c r="AD9" t="s">
        <v>214</v>
      </c>
      <c r="AE9" t="s">
        <v>397</v>
      </c>
      <c r="AF9">
        <v>8</v>
      </c>
      <c r="AG9" s="10" t="s">
        <v>398</v>
      </c>
      <c r="AH9" t="s">
        <v>240</v>
      </c>
      <c r="AI9" t="s">
        <v>399</v>
      </c>
      <c r="AJ9">
        <v>1</v>
      </c>
      <c r="AK9" t="s">
        <v>372</v>
      </c>
      <c r="AL9">
        <v>104</v>
      </c>
      <c r="AM9" t="s">
        <v>372</v>
      </c>
      <c r="AN9">
        <v>15</v>
      </c>
      <c r="AO9" t="s">
        <v>287</v>
      </c>
      <c r="AP9">
        <v>54060</v>
      </c>
      <c r="AU9" t="s">
        <v>400</v>
      </c>
      <c r="AV9" t="s">
        <v>375</v>
      </c>
      <c r="AW9" t="s">
        <v>375</v>
      </c>
      <c r="AX9" t="s">
        <v>375</v>
      </c>
      <c r="AY9" t="s">
        <v>401</v>
      </c>
      <c r="AZ9" s="3">
        <v>45433</v>
      </c>
      <c r="BA9" s="3">
        <v>45474</v>
      </c>
      <c r="BB9" s="3">
        <v>46568</v>
      </c>
      <c r="BC9" s="7"/>
      <c r="BD9" s="7"/>
      <c r="BE9" s="7">
        <v>463680</v>
      </c>
      <c r="BF9" s="7">
        <v>1159200</v>
      </c>
      <c r="BG9" t="s">
        <v>377</v>
      </c>
      <c r="BI9" t="s">
        <v>378</v>
      </c>
      <c r="BJ9" t="s">
        <v>391</v>
      </c>
      <c r="BK9" s="11">
        <v>115920</v>
      </c>
      <c r="BL9" s="3">
        <v>45474</v>
      </c>
      <c r="BM9" s="3">
        <v>46568</v>
      </c>
      <c r="BN9" s="9" t="s">
        <v>402</v>
      </c>
      <c r="BP9">
        <v>2</v>
      </c>
      <c r="BQ9">
        <v>1</v>
      </c>
      <c r="BR9" t="s">
        <v>305</v>
      </c>
      <c r="BS9" t="s">
        <v>380</v>
      </c>
      <c r="BT9" t="s">
        <v>380</v>
      </c>
      <c r="BZ9" t="s">
        <v>205</v>
      </c>
      <c r="CB9" t="s">
        <v>403</v>
      </c>
      <c r="CC9" s="9" t="s">
        <v>404</v>
      </c>
      <c r="CD9" s="9" t="s">
        <v>405</v>
      </c>
      <c r="CE9" s="9" t="s">
        <v>404</v>
      </c>
      <c r="CF9" s="9"/>
      <c r="CG9" s="9" t="s">
        <v>406</v>
      </c>
      <c r="CH9" t="s">
        <v>385</v>
      </c>
      <c r="CI9" s="3">
        <v>46112</v>
      </c>
      <c r="CJ9" t="s">
        <v>407</v>
      </c>
    </row>
    <row r="10" spans="1:88" x14ac:dyDescent="0.3">
      <c r="A10">
        <v>2026</v>
      </c>
      <c r="B10" s="3">
        <v>46023</v>
      </c>
      <c r="C10" s="3">
        <v>46112</v>
      </c>
      <c r="D10" t="s">
        <v>195</v>
      </c>
      <c r="E10" t="s">
        <v>201</v>
      </c>
      <c r="F10" t="s">
        <v>202</v>
      </c>
      <c r="G10" s="4" t="s">
        <v>408</v>
      </c>
      <c r="H10" s="4" t="s">
        <v>408</v>
      </c>
      <c r="J10" t="s">
        <v>363</v>
      </c>
      <c r="K10" s="9" t="s">
        <v>409</v>
      </c>
      <c r="L10">
        <v>3</v>
      </c>
      <c r="M10" s="9" t="s">
        <v>410</v>
      </c>
      <c r="N10" s="3">
        <v>45428</v>
      </c>
      <c r="O10" t="s">
        <v>411</v>
      </c>
      <c r="P10">
        <v>3</v>
      </c>
      <c r="U10" s="9"/>
      <c r="V10" s="9"/>
      <c r="W10" s="9" t="s">
        <v>412</v>
      </c>
      <c r="AB10" t="s">
        <v>413</v>
      </c>
      <c r="AC10" t="s">
        <v>414</v>
      </c>
      <c r="AD10" t="s">
        <v>214</v>
      </c>
      <c r="AE10" t="s">
        <v>415</v>
      </c>
      <c r="AF10">
        <v>520</v>
      </c>
      <c r="AG10" s="10" t="s">
        <v>416</v>
      </c>
      <c r="AH10" t="s">
        <v>240</v>
      </c>
      <c r="AI10" t="s">
        <v>417</v>
      </c>
      <c r="AJ10">
        <v>1</v>
      </c>
      <c r="AK10" t="s">
        <v>418</v>
      </c>
      <c r="AL10">
        <v>120</v>
      </c>
      <c r="AM10" t="s">
        <v>418</v>
      </c>
      <c r="AN10">
        <v>14</v>
      </c>
      <c r="AO10" t="s">
        <v>286</v>
      </c>
      <c r="AP10">
        <v>45110</v>
      </c>
      <c r="AU10" t="s">
        <v>419</v>
      </c>
      <c r="AV10" t="s">
        <v>375</v>
      </c>
      <c r="AW10" t="s">
        <v>375</v>
      </c>
      <c r="AX10" t="s">
        <v>375</v>
      </c>
      <c r="AY10" t="s">
        <v>420</v>
      </c>
      <c r="AZ10" s="3">
        <v>45453</v>
      </c>
      <c r="BA10" s="3">
        <v>45486</v>
      </c>
      <c r="BB10" s="3">
        <v>46022</v>
      </c>
      <c r="BC10" s="7">
        <v>279000</v>
      </c>
      <c r="BD10" s="7">
        <v>323640</v>
      </c>
      <c r="BE10" s="7"/>
      <c r="BF10" s="7"/>
      <c r="BG10" t="s">
        <v>377</v>
      </c>
      <c r="BI10" t="s">
        <v>378</v>
      </c>
      <c r="BJ10" t="s">
        <v>411</v>
      </c>
      <c r="BK10" s="11">
        <v>27900</v>
      </c>
      <c r="BL10" s="3">
        <v>45486</v>
      </c>
      <c r="BM10" s="3">
        <v>46022</v>
      </c>
      <c r="BN10" s="12" t="s">
        <v>421</v>
      </c>
      <c r="BO10" s="12" t="s">
        <v>691</v>
      </c>
      <c r="BP10">
        <v>3</v>
      </c>
      <c r="BQ10">
        <v>1</v>
      </c>
      <c r="BR10" t="s">
        <v>305</v>
      </c>
      <c r="BS10" t="s">
        <v>380</v>
      </c>
      <c r="BT10" t="s">
        <v>380</v>
      </c>
      <c r="BZ10" t="s">
        <v>204</v>
      </c>
      <c r="CA10">
        <v>2</v>
      </c>
      <c r="CB10" t="s">
        <v>422</v>
      </c>
      <c r="CC10" s="12" t="s">
        <v>692</v>
      </c>
      <c r="CD10" s="12" t="s">
        <v>423</v>
      </c>
      <c r="CE10" s="12" t="s">
        <v>692</v>
      </c>
      <c r="CF10" s="12"/>
      <c r="CG10" s="12" t="s">
        <v>424</v>
      </c>
      <c r="CH10" t="s">
        <v>385</v>
      </c>
      <c r="CI10" s="3">
        <v>46112</v>
      </c>
      <c r="CJ10" t="s">
        <v>425</v>
      </c>
    </row>
    <row r="11" spans="1:88" x14ac:dyDescent="0.3">
      <c r="A11">
        <v>2026</v>
      </c>
      <c r="B11" s="3">
        <v>46023</v>
      </c>
      <c r="C11" s="3">
        <v>46112</v>
      </c>
      <c r="D11" t="s">
        <v>195</v>
      </c>
      <c r="E11" t="s">
        <v>201</v>
      </c>
      <c r="F11" t="s">
        <v>202</v>
      </c>
      <c r="G11" s="4" t="s">
        <v>426</v>
      </c>
      <c r="H11" s="4" t="s">
        <v>426</v>
      </c>
      <c r="J11" t="s">
        <v>363</v>
      </c>
      <c r="K11" s="9" t="s">
        <v>427</v>
      </c>
      <c r="L11">
        <v>4</v>
      </c>
      <c r="M11" s="9" t="s">
        <v>428</v>
      </c>
      <c r="N11" s="3">
        <v>45478</v>
      </c>
      <c r="O11" t="s">
        <v>429</v>
      </c>
      <c r="P11">
        <v>4</v>
      </c>
      <c r="W11" s="9" t="s">
        <v>430</v>
      </c>
      <c r="AB11" t="s">
        <v>431</v>
      </c>
      <c r="AC11" t="s">
        <v>432</v>
      </c>
      <c r="AD11" t="s">
        <v>211</v>
      </c>
      <c r="AE11" t="s">
        <v>433</v>
      </c>
      <c r="AF11">
        <v>321</v>
      </c>
      <c r="AH11" t="s">
        <v>240</v>
      </c>
      <c r="AI11" t="s">
        <v>434</v>
      </c>
      <c r="AJ11">
        <v>1</v>
      </c>
      <c r="AK11" t="s">
        <v>435</v>
      </c>
      <c r="AL11">
        <v>14</v>
      </c>
      <c r="AM11" t="s">
        <v>435</v>
      </c>
      <c r="AN11">
        <v>9</v>
      </c>
      <c r="AO11" t="s">
        <v>279</v>
      </c>
      <c r="AP11">
        <v>3100</v>
      </c>
      <c r="AU11" t="s">
        <v>436</v>
      </c>
      <c r="AV11" t="s">
        <v>375</v>
      </c>
      <c r="AW11" t="s">
        <v>375</v>
      </c>
      <c r="AX11" t="s">
        <v>375</v>
      </c>
      <c r="AY11" t="s">
        <v>437</v>
      </c>
      <c r="AZ11" s="3">
        <v>45504</v>
      </c>
      <c r="BA11" s="3">
        <v>45658</v>
      </c>
      <c r="BB11" s="3">
        <v>46387</v>
      </c>
      <c r="BC11" s="7"/>
      <c r="BD11" s="7"/>
      <c r="BE11" s="7">
        <v>63544</v>
      </c>
      <c r="BF11" s="7">
        <v>158862</v>
      </c>
      <c r="BG11" t="s">
        <v>377</v>
      </c>
      <c r="BI11" t="s">
        <v>378</v>
      </c>
      <c r="BJ11" t="s">
        <v>429</v>
      </c>
      <c r="BK11">
        <v>13695</v>
      </c>
      <c r="BL11" s="3">
        <v>45658</v>
      </c>
      <c r="BM11" s="3">
        <v>46387</v>
      </c>
      <c r="BN11" s="12" t="s">
        <v>438</v>
      </c>
      <c r="BP11">
        <v>4</v>
      </c>
      <c r="BQ11">
        <v>1</v>
      </c>
      <c r="BR11" t="s">
        <v>305</v>
      </c>
      <c r="BS11" t="s">
        <v>380</v>
      </c>
      <c r="BT11" t="s">
        <v>380</v>
      </c>
      <c r="BZ11" t="s">
        <v>204</v>
      </c>
      <c r="CA11">
        <v>3</v>
      </c>
      <c r="CB11" t="s">
        <v>439</v>
      </c>
      <c r="CC11" s="12" t="s">
        <v>440</v>
      </c>
      <c r="CD11" s="12" t="s">
        <v>441</v>
      </c>
      <c r="CE11" s="12" t="s">
        <v>440</v>
      </c>
      <c r="CF11" s="12"/>
      <c r="CG11" s="12" t="s">
        <v>442</v>
      </c>
      <c r="CH11" t="s">
        <v>385</v>
      </c>
      <c r="CI11" s="3">
        <v>46112</v>
      </c>
      <c r="CJ11" t="s">
        <v>443</v>
      </c>
    </row>
    <row r="12" spans="1:88" x14ac:dyDescent="0.3">
      <c r="A12">
        <v>2026</v>
      </c>
      <c r="B12" s="3">
        <v>46023</v>
      </c>
      <c r="C12" s="3">
        <v>46112</v>
      </c>
      <c r="D12" t="s">
        <v>195</v>
      </c>
      <c r="E12" t="s">
        <v>201</v>
      </c>
      <c r="F12" t="s">
        <v>202</v>
      </c>
      <c r="G12" s="4" t="s">
        <v>444</v>
      </c>
      <c r="H12" s="4" t="s">
        <v>444</v>
      </c>
      <c r="J12" t="s">
        <v>363</v>
      </c>
      <c r="K12" s="9" t="s">
        <v>445</v>
      </c>
      <c r="L12">
        <v>5</v>
      </c>
      <c r="M12" s="9" t="s">
        <v>446</v>
      </c>
      <c r="N12" s="3">
        <v>45611</v>
      </c>
      <c r="O12" t="s">
        <v>447</v>
      </c>
      <c r="P12">
        <v>5</v>
      </c>
      <c r="W12" s="9" t="s">
        <v>448</v>
      </c>
      <c r="AB12" t="s">
        <v>449</v>
      </c>
      <c r="AC12" t="s">
        <v>450</v>
      </c>
      <c r="AD12" t="s">
        <v>214</v>
      </c>
      <c r="AE12" t="s">
        <v>451</v>
      </c>
      <c r="AF12" s="10" t="s">
        <v>452</v>
      </c>
      <c r="AG12" s="10"/>
      <c r="AH12" t="s">
        <v>240</v>
      </c>
      <c r="AI12" t="s">
        <v>453</v>
      </c>
      <c r="AJ12">
        <v>1</v>
      </c>
      <c r="AK12" t="s">
        <v>454</v>
      </c>
      <c r="AL12">
        <v>31</v>
      </c>
      <c r="AM12" t="s">
        <v>454</v>
      </c>
      <c r="AN12">
        <v>15</v>
      </c>
      <c r="AO12" t="s">
        <v>287</v>
      </c>
      <c r="AP12">
        <v>56356</v>
      </c>
      <c r="AU12" t="s">
        <v>419</v>
      </c>
      <c r="AV12" t="s">
        <v>375</v>
      </c>
      <c r="AW12" t="s">
        <v>375</v>
      </c>
      <c r="AX12" t="s">
        <v>375</v>
      </c>
      <c r="AY12" t="s">
        <v>455</v>
      </c>
      <c r="AZ12" s="3">
        <v>45628</v>
      </c>
      <c r="BA12" s="3">
        <v>45658</v>
      </c>
      <c r="BB12" s="3">
        <v>46022</v>
      </c>
      <c r="BC12" s="7">
        <v>111000</v>
      </c>
      <c r="BD12" s="7">
        <v>128760</v>
      </c>
      <c r="BE12" s="7"/>
      <c r="BF12" s="7"/>
      <c r="BG12" t="s">
        <v>377</v>
      </c>
      <c r="BI12" t="s">
        <v>378</v>
      </c>
      <c r="BJ12" t="s">
        <v>447</v>
      </c>
      <c r="BL12" s="3">
        <v>45658</v>
      </c>
      <c r="BM12" s="3">
        <v>46022</v>
      </c>
      <c r="BN12" s="12" t="s">
        <v>456</v>
      </c>
      <c r="BP12">
        <v>5</v>
      </c>
      <c r="BQ12">
        <v>1</v>
      </c>
      <c r="BR12" t="s">
        <v>305</v>
      </c>
      <c r="BS12" t="s">
        <v>380</v>
      </c>
      <c r="BT12" t="s">
        <v>380</v>
      </c>
      <c r="BZ12" t="s">
        <v>205</v>
      </c>
      <c r="CB12" t="s">
        <v>381</v>
      </c>
      <c r="CC12" s="12"/>
      <c r="CD12" s="12"/>
      <c r="CE12" s="12"/>
      <c r="CF12" s="12" t="s">
        <v>457</v>
      </c>
      <c r="CG12" s="12"/>
      <c r="CH12" t="s">
        <v>385</v>
      </c>
      <c r="CI12" s="3">
        <v>46112</v>
      </c>
      <c r="CJ12" t="s">
        <v>458</v>
      </c>
    </row>
    <row r="13" spans="1:88" x14ac:dyDescent="0.3">
      <c r="A13">
        <v>2026</v>
      </c>
      <c r="B13" s="3">
        <v>46023</v>
      </c>
      <c r="C13" s="3">
        <v>46112</v>
      </c>
      <c r="D13" t="s">
        <v>195</v>
      </c>
      <c r="E13" t="s">
        <v>201</v>
      </c>
      <c r="F13" t="s">
        <v>202</v>
      </c>
      <c r="G13" s="4" t="s">
        <v>459</v>
      </c>
      <c r="H13" s="4" t="s">
        <v>459</v>
      </c>
      <c r="J13" t="s">
        <v>363</v>
      </c>
      <c r="K13" s="9" t="s">
        <v>460</v>
      </c>
      <c r="L13">
        <v>6</v>
      </c>
      <c r="M13" s="9" t="s">
        <v>461</v>
      </c>
      <c r="N13" s="3">
        <v>45616</v>
      </c>
      <c r="O13" t="s">
        <v>462</v>
      </c>
      <c r="P13">
        <v>6</v>
      </c>
      <c r="W13" s="9" t="s">
        <v>463</v>
      </c>
      <c r="AB13" t="s">
        <v>464</v>
      </c>
      <c r="AC13" t="s">
        <v>465</v>
      </c>
      <c r="AD13" t="s">
        <v>214</v>
      </c>
      <c r="AE13" t="s">
        <v>466</v>
      </c>
      <c r="AF13" s="10" t="s">
        <v>467</v>
      </c>
      <c r="AH13" t="s">
        <v>240</v>
      </c>
      <c r="AI13" t="s">
        <v>468</v>
      </c>
      <c r="AJ13">
        <v>1</v>
      </c>
      <c r="AK13" t="s">
        <v>372</v>
      </c>
      <c r="AL13">
        <v>104</v>
      </c>
      <c r="AM13" t="s">
        <v>372</v>
      </c>
      <c r="AN13">
        <v>15</v>
      </c>
      <c r="AO13" t="s">
        <v>287</v>
      </c>
      <c r="AP13">
        <v>54060</v>
      </c>
      <c r="AU13" t="s">
        <v>436</v>
      </c>
      <c r="AV13" t="s">
        <v>375</v>
      </c>
      <c r="AW13" t="s">
        <v>375</v>
      </c>
      <c r="AX13" t="s">
        <v>375</v>
      </c>
      <c r="AY13" t="s">
        <v>469</v>
      </c>
      <c r="AZ13" s="3">
        <v>45642</v>
      </c>
      <c r="BA13" s="3">
        <v>45658</v>
      </c>
      <c r="BB13" s="3">
        <v>46387</v>
      </c>
      <c r="BC13" s="7">
        <v>206906.16</v>
      </c>
      <c r="BD13" s="7">
        <v>240011.15</v>
      </c>
      <c r="BE13" s="7"/>
      <c r="BF13" s="7"/>
      <c r="BG13" t="s">
        <v>377</v>
      </c>
      <c r="BI13" t="s">
        <v>378</v>
      </c>
      <c r="BJ13" t="s">
        <v>462</v>
      </c>
      <c r="BK13">
        <v>20691</v>
      </c>
      <c r="BL13" s="3">
        <v>45658</v>
      </c>
      <c r="BM13" s="3">
        <v>46387</v>
      </c>
      <c r="BN13" s="12" t="s">
        <v>470</v>
      </c>
      <c r="BP13">
        <v>6</v>
      </c>
      <c r="BQ13">
        <v>1</v>
      </c>
      <c r="BR13" t="s">
        <v>305</v>
      </c>
      <c r="BS13" t="s">
        <v>380</v>
      </c>
      <c r="BT13" t="s">
        <v>380</v>
      </c>
      <c r="BZ13" t="s">
        <v>205</v>
      </c>
      <c r="CB13" t="s">
        <v>439</v>
      </c>
      <c r="CC13" s="12" t="s">
        <v>471</v>
      </c>
      <c r="CD13" s="12" t="s">
        <v>472</v>
      </c>
      <c r="CE13" s="12" t="s">
        <v>471</v>
      </c>
      <c r="CF13" s="12"/>
      <c r="CG13" s="12" t="s">
        <v>473</v>
      </c>
      <c r="CH13" t="s">
        <v>385</v>
      </c>
      <c r="CI13" s="3">
        <v>46112</v>
      </c>
      <c r="CJ13" t="s">
        <v>474</v>
      </c>
    </row>
    <row r="14" spans="1:88" x14ac:dyDescent="0.3">
      <c r="A14">
        <v>2026</v>
      </c>
      <c r="B14" s="3">
        <v>46023</v>
      </c>
      <c r="C14" s="3">
        <v>46112</v>
      </c>
      <c r="D14" t="s">
        <v>195</v>
      </c>
      <c r="E14" t="s">
        <v>201</v>
      </c>
      <c r="F14" t="s">
        <v>202</v>
      </c>
      <c r="G14" s="4" t="s">
        <v>475</v>
      </c>
      <c r="H14" s="4" t="s">
        <v>475</v>
      </c>
      <c r="J14" t="s">
        <v>363</v>
      </c>
      <c r="K14" s="9" t="s">
        <v>476</v>
      </c>
      <c r="L14">
        <v>7</v>
      </c>
      <c r="M14" s="9" t="s">
        <v>477</v>
      </c>
      <c r="N14" s="3">
        <v>45629</v>
      </c>
      <c r="O14" t="s">
        <v>478</v>
      </c>
      <c r="P14">
        <v>7</v>
      </c>
      <c r="W14" s="9" t="s">
        <v>479</v>
      </c>
      <c r="AB14" t="s">
        <v>480</v>
      </c>
      <c r="AC14" t="s">
        <v>481</v>
      </c>
      <c r="AD14" t="s">
        <v>214</v>
      </c>
      <c r="AE14" t="s">
        <v>482</v>
      </c>
      <c r="AF14">
        <v>63</v>
      </c>
      <c r="AG14">
        <v>102</v>
      </c>
      <c r="AH14" t="s">
        <v>240</v>
      </c>
      <c r="AI14" t="s">
        <v>483</v>
      </c>
      <c r="AJ14">
        <v>1</v>
      </c>
      <c r="AK14" t="s">
        <v>435</v>
      </c>
      <c r="AL14">
        <v>14</v>
      </c>
      <c r="AM14" t="s">
        <v>435</v>
      </c>
      <c r="AN14">
        <v>9</v>
      </c>
      <c r="AO14" t="s">
        <v>279</v>
      </c>
      <c r="AP14">
        <v>3710</v>
      </c>
      <c r="AU14" t="s">
        <v>419</v>
      </c>
      <c r="AV14" t="s">
        <v>375</v>
      </c>
      <c r="AW14" t="s">
        <v>375</v>
      </c>
      <c r="AX14" t="s">
        <v>375</v>
      </c>
      <c r="AY14" t="s">
        <v>484</v>
      </c>
      <c r="AZ14" s="3">
        <v>45646</v>
      </c>
      <c r="BA14" s="3">
        <v>45658</v>
      </c>
      <c r="BB14" s="3">
        <v>46387</v>
      </c>
      <c r="BC14" s="7">
        <v>133776</v>
      </c>
      <c r="BD14" s="7">
        <v>155180.16</v>
      </c>
      <c r="BE14" s="7"/>
      <c r="BF14" s="7"/>
      <c r="BG14" t="s">
        <v>377</v>
      </c>
      <c r="BI14" t="s">
        <v>378</v>
      </c>
      <c r="BJ14" t="s">
        <v>478</v>
      </c>
      <c r="BK14">
        <v>13377.6</v>
      </c>
      <c r="BL14" s="3">
        <v>45658</v>
      </c>
      <c r="BM14" s="3">
        <v>46387</v>
      </c>
      <c r="BN14" s="12" t="s">
        <v>485</v>
      </c>
      <c r="BP14">
        <v>7</v>
      </c>
      <c r="BQ14">
        <v>1</v>
      </c>
      <c r="BR14" t="s">
        <v>305</v>
      </c>
      <c r="BS14" t="s">
        <v>380</v>
      </c>
      <c r="BT14" t="s">
        <v>380</v>
      </c>
      <c r="BZ14" t="s">
        <v>205</v>
      </c>
      <c r="CB14" t="s">
        <v>486</v>
      </c>
      <c r="CC14" s="12" t="s">
        <v>487</v>
      </c>
      <c r="CD14" s="12" t="s">
        <v>488</v>
      </c>
      <c r="CE14" s="12" t="s">
        <v>487</v>
      </c>
      <c r="CF14" s="12"/>
      <c r="CG14" s="12" t="s">
        <v>489</v>
      </c>
      <c r="CH14" t="s">
        <v>385</v>
      </c>
      <c r="CI14" s="3">
        <v>46112</v>
      </c>
      <c r="CJ14" t="s">
        <v>490</v>
      </c>
    </row>
    <row r="15" spans="1:88" x14ac:dyDescent="0.3">
      <c r="A15">
        <v>2026</v>
      </c>
      <c r="B15" s="3">
        <v>46023</v>
      </c>
      <c r="C15" s="3">
        <v>46112</v>
      </c>
      <c r="D15" t="s">
        <v>195</v>
      </c>
      <c r="E15" t="s">
        <v>201</v>
      </c>
      <c r="F15" t="s">
        <v>202</v>
      </c>
      <c r="G15" s="4" t="s">
        <v>491</v>
      </c>
      <c r="H15" s="4" t="s">
        <v>491</v>
      </c>
      <c r="J15" t="s">
        <v>363</v>
      </c>
      <c r="K15" s="9" t="s">
        <v>492</v>
      </c>
      <c r="L15">
        <v>8</v>
      </c>
      <c r="M15" s="9" t="s">
        <v>493</v>
      </c>
      <c r="N15" s="3">
        <v>45813</v>
      </c>
      <c r="O15" t="s">
        <v>494</v>
      </c>
      <c r="P15">
        <v>8</v>
      </c>
      <c r="W15" s="9" t="s">
        <v>495</v>
      </c>
      <c r="AB15" t="s">
        <v>496</v>
      </c>
      <c r="AC15" t="s">
        <v>497</v>
      </c>
      <c r="AD15" t="s">
        <v>217</v>
      </c>
      <c r="AE15" t="s">
        <v>498</v>
      </c>
      <c r="AF15">
        <v>2</v>
      </c>
      <c r="AH15" t="s">
        <v>240</v>
      </c>
      <c r="AI15" t="s">
        <v>499</v>
      </c>
      <c r="AJ15">
        <v>1</v>
      </c>
      <c r="AK15" t="s">
        <v>500</v>
      </c>
      <c r="AL15">
        <v>57</v>
      </c>
      <c r="AM15" t="s">
        <v>500</v>
      </c>
      <c r="AN15">
        <v>15</v>
      </c>
      <c r="AO15" t="s">
        <v>373</v>
      </c>
      <c r="AP15">
        <v>53240</v>
      </c>
      <c r="AS15" s="13"/>
      <c r="AU15" t="s">
        <v>419</v>
      </c>
      <c r="AV15" t="s">
        <v>375</v>
      </c>
      <c r="AW15" t="s">
        <v>375</v>
      </c>
      <c r="AX15" t="s">
        <v>375</v>
      </c>
      <c r="AY15" t="s">
        <v>501</v>
      </c>
      <c r="AZ15" s="3">
        <v>45833</v>
      </c>
      <c r="BA15" s="3">
        <v>45839</v>
      </c>
      <c r="BB15" s="3">
        <v>46568</v>
      </c>
      <c r="BC15" s="7">
        <v>749530.08</v>
      </c>
      <c r="BD15" s="7">
        <v>859454.89</v>
      </c>
      <c r="BE15" s="7"/>
      <c r="BF15" s="7"/>
      <c r="BG15" t="s">
        <v>377</v>
      </c>
      <c r="BI15" t="s">
        <v>378</v>
      </c>
      <c r="BJ15" t="s">
        <v>494</v>
      </c>
      <c r="BK15" s="14">
        <v>74953.009999999995</v>
      </c>
      <c r="BL15" s="3">
        <v>45839</v>
      </c>
      <c r="BM15" s="3">
        <v>46568</v>
      </c>
      <c r="BN15" s="12" t="s">
        <v>502</v>
      </c>
      <c r="BP15">
        <v>8</v>
      </c>
      <c r="BQ15">
        <v>1</v>
      </c>
      <c r="BR15" t="s">
        <v>305</v>
      </c>
      <c r="BS15" t="s">
        <v>380</v>
      </c>
      <c r="BT15" t="s">
        <v>380</v>
      </c>
      <c r="BZ15" t="s">
        <v>205</v>
      </c>
      <c r="CB15" t="s">
        <v>439</v>
      </c>
      <c r="CC15" s="12" t="s">
        <v>503</v>
      </c>
      <c r="CD15" s="12" t="s">
        <v>504</v>
      </c>
      <c r="CE15" s="12" t="s">
        <v>503</v>
      </c>
      <c r="CG15" s="12" t="s">
        <v>505</v>
      </c>
      <c r="CH15" t="s">
        <v>385</v>
      </c>
      <c r="CI15" s="3">
        <v>46112</v>
      </c>
      <c r="CJ15" t="s">
        <v>506</v>
      </c>
    </row>
    <row r="16" spans="1:88" x14ac:dyDescent="0.3">
      <c r="A16">
        <v>2026</v>
      </c>
      <c r="B16" s="3">
        <v>46023</v>
      </c>
      <c r="C16" s="3">
        <v>46112</v>
      </c>
      <c r="D16" t="s">
        <v>195</v>
      </c>
      <c r="E16" t="s">
        <v>201</v>
      </c>
      <c r="F16" t="s">
        <v>202</v>
      </c>
      <c r="G16" s="4" t="s">
        <v>507</v>
      </c>
      <c r="H16" s="4" t="s">
        <v>507</v>
      </c>
      <c r="J16" t="s">
        <v>363</v>
      </c>
      <c r="K16" s="9" t="s">
        <v>508</v>
      </c>
      <c r="L16">
        <v>9</v>
      </c>
      <c r="M16" s="9" t="s">
        <v>509</v>
      </c>
      <c r="N16" s="3">
        <v>45589</v>
      </c>
      <c r="O16" t="s">
        <v>510</v>
      </c>
      <c r="P16">
        <v>9</v>
      </c>
      <c r="W16" s="9" t="s">
        <v>511</v>
      </c>
      <c r="AB16" t="s">
        <v>512</v>
      </c>
      <c r="AC16" t="s">
        <v>513</v>
      </c>
      <c r="AD16" t="s">
        <v>214</v>
      </c>
      <c r="AE16" t="s">
        <v>514</v>
      </c>
      <c r="AF16">
        <v>162</v>
      </c>
      <c r="AH16" t="s">
        <v>240</v>
      </c>
      <c r="AI16" t="s">
        <v>515</v>
      </c>
      <c r="AJ16">
        <v>1</v>
      </c>
      <c r="AK16" t="s">
        <v>418</v>
      </c>
      <c r="AL16">
        <v>120</v>
      </c>
      <c r="AM16" t="s">
        <v>418</v>
      </c>
      <c r="AN16">
        <v>14</v>
      </c>
      <c r="AO16" t="s">
        <v>286</v>
      </c>
      <c r="AP16">
        <v>45027</v>
      </c>
      <c r="AU16" t="s">
        <v>419</v>
      </c>
      <c r="AV16" t="s">
        <v>375</v>
      </c>
      <c r="AW16" t="s">
        <v>375</v>
      </c>
      <c r="AX16" t="s">
        <v>375</v>
      </c>
      <c r="AY16" t="s">
        <v>516</v>
      </c>
      <c r="AZ16" s="3">
        <v>45623</v>
      </c>
      <c r="BA16" s="3">
        <v>45658</v>
      </c>
      <c r="BB16" s="3">
        <v>46387</v>
      </c>
      <c r="BC16" s="7">
        <v>288000</v>
      </c>
      <c r="BD16" s="7">
        <v>334080</v>
      </c>
      <c r="BE16" s="7"/>
      <c r="BF16" s="7"/>
      <c r="BG16" t="s">
        <v>377</v>
      </c>
      <c r="BI16" t="s">
        <v>378</v>
      </c>
      <c r="BJ16" t="s">
        <v>510</v>
      </c>
      <c r="BK16">
        <v>28800</v>
      </c>
      <c r="BL16" s="3">
        <v>45658</v>
      </c>
      <c r="BM16" s="3">
        <v>46387</v>
      </c>
      <c r="BN16" s="12" t="s">
        <v>517</v>
      </c>
      <c r="BO16" s="12" t="s">
        <v>887</v>
      </c>
      <c r="BP16">
        <v>9</v>
      </c>
      <c r="BQ16">
        <v>1</v>
      </c>
      <c r="BR16" t="s">
        <v>305</v>
      </c>
      <c r="BS16" t="s">
        <v>380</v>
      </c>
      <c r="BT16" t="s">
        <v>380</v>
      </c>
      <c r="BZ16" t="s">
        <v>205</v>
      </c>
      <c r="CB16" t="s">
        <v>439</v>
      </c>
      <c r="CC16" s="12"/>
      <c r="CD16" s="12"/>
      <c r="CE16" s="12"/>
      <c r="CF16" s="12"/>
      <c r="CG16" s="12"/>
      <c r="CH16" t="s">
        <v>385</v>
      </c>
      <c r="CI16" s="3">
        <v>46112</v>
      </c>
      <c r="CJ16" t="s">
        <v>518</v>
      </c>
    </row>
    <row r="17" spans="1:88" x14ac:dyDescent="0.3">
      <c r="A17">
        <v>2026</v>
      </c>
      <c r="B17" s="3">
        <v>46023</v>
      </c>
      <c r="C17" s="3">
        <v>46112</v>
      </c>
      <c r="D17" t="s">
        <v>195</v>
      </c>
      <c r="E17" t="s">
        <v>201</v>
      </c>
      <c r="F17" t="s">
        <v>202</v>
      </c>
      <c r="G17" s="4" t="s">
        <v>519</v>
      </c>
      <c r="H17" s="4" t="s">
        <v>519</v>
      </c>
      <c r="J17" t="s">
        <v>363</v>
      </c>
      <c r="K17" s="9" t="s">
        <v>520</v>
      </c>
      <c r="L17">
        <v>10</v>
      </c>
      <c r="M17" s="9" t="s">
        <v>521</v>
      </c>
      <c r="N17" s="3">
        <v>45512</v>
      </c>
      <c r="O17" t="s">
        <v>522</v>
      </c>
      <c r="P17">
        <v>10</v>
      </c>
      <c r="W17" s="9" t="s">
        <v>523</v>
      </c>
      <c r="X17" t="s">
        <v>524</v>
      </c>
      <c r="Y17" t="s">
        <v>525</v>
      </c>
      <c r="Z17" t="s">
        <v>526</v>
      </c>
      <c r="AA17" t="s">
        <v>207</v>
      </c>
      <c r="AC17" t="s">
        <v>527</v>
      </c>
      <c r="AD17" t="s">
        <v>214</v>
      </c>
      <c r="AE17" t="s">
        <v>528</v>
      </c>
      <c r="AF17" s="10" t="s">
        <v>529</v>
      </c>
      <c r="AH17" t="s">
        <v>240</v>
      </c>
      <c r="AI17" t="s">
        <v>530</v>
      </c>
      <c r="AJ17">
        <v>1</v>
      </c>
      <c r="AK17" t="s">
        <v>531</v>
      </c>
      <c r="AL17">
        <v>11</v>
      </c>
      <c r="AM17" t="s">
        <v>531</v>
      </c>
      <c r="AN17">
        <v>9</v>
      </c>
      <c r="AO17" t="s">
        <v>279</v>
      </c>
      <c r="AP17">
        <v>13319</v>
      </c>
      <c r="AU17" t="s">
        <v>436</v>
      </c>
      <c r="AV17" t="s">
        <v>375</v>
      </c>
      <c r="AW17" t="s">
        <v>375</v>
      </c>
      <c r="AX17" t="s">
        <v>375</v>
      </c>
      <c r="AY17" t="s">
        <v>532</v>
      </c>
      <c r="AZ17" s="3">
        <v>45545</v>
      </c>
      <c r="BA17" s="3">
        <v>45658</v>
      </c>
      <c r="BB17" s="3">
        <v>46387</v>
      </c>
      <c r="BC17" s="7">
        <v>36000</v>
      </c>
      <c r="BD17" s="7">
        <v>41760</v>
      </c>
      <c r="BE17" s="7"/>
      <c r="BF17" s="7"/>
      <c r="BG17" t="s">
        <v>377</v>
      </c>
      <c r="BI17" t="s">
        <v>378</v>
      </c>
      <c r="BJ17" t="s">
        <v>522</v>
      </c>
      <c r="BL17" s="3">
        <v>45658</v>
      </c>
      <c r="BM17" s="3">
        <v>46387</v>
      </c>
      <c r="BN17" s="12" t="s">
        <v>533</v>
      </c>
      <c r="BP17">
        <v>10</v>
      </c>
      <c r="BQ17">
        <v>1</v>
      </c>
      <c r="BR17" t="s">
        <v>305</v>
      </c>
      <c r="BS17" t="s">
        <v>380</v>
      </c>
      <c r="BT17" t="s">
        <v>380</v>
      </c>
      <c r="BZ17" t="s">
        <v>205</v>
      </c>
      <c r="CB17" t="s">
        <v>534</v>
      </c>
      <c r="CC17" s="12"/>
      <c r="CD17" s="12"/>
      <c r="CE17" s="12"/>
      <c r="CF17" s="12"/>
      <c r="CG17" s="12"/>
      <c r="CH17" t="s">
        <v>385</v>
      </c>
      <c r="CI17" s="3">
        <v>46112</v>
      </c>
      <c r="CJ17" t="s">
        <v>535</v>
      </c>
    </row>
    <row r="18" spans="1:88" x14ac:dyDescent="0.3">
      <c r="A18">
        <v>2026</v>
      </c>
      <c r="B18" s="3">
        <v>46023</v>
      </c>
      <c r="C18" s="3">
        <v>46112</v>
      </c>
      <c r="D18" t="s">
        <v>195</v>
      </c>
      <c r="E18" t="s">
        <v>201</v>
      </c>
      <c r="F18" t="s">
        <v>202</v>
      </c>
      <c r="G18" s="4" t="s">
        <v>536</v>
      </c>
      <c r="H18" s="4" t="s">
        <v>536</v>
      </c>
      <c r="J18" t="s">
        <v>363</v>
      </c>
      <c r="K18" s="9" t="s">
        <v>537</v>
      </c>
      <c r="L18">
        <v>11</v>
      </c>
      <c r="M18" s="9" t="s">
        <v>538</v>
      </c>
      <c r="N18" s="3">
        <v>45632</v>
      </c>
      <c r="O18" t="s">
        <v>539</v>
      </c>
      <c r="P18">
        <v>11</v>
      </c>
      <c r="W18" s="9" t="s">
        <v>540</v>
      </c>
      <c r="AB18" t="s">
        <v>541</v>
      </c>
      <c r="AC18" t="s">
        <v>542</v>
      </c>
      <c r="AD18" t="s">
        <v>234</v>
      </c>
      <c r="AE18" t="s">
        <v>543</v>
      </c>
      <c r="AF18">
        <v>122</v>
      </c>
      <c r="AH18" t="s">
        <v>240</v>
      </c>
      <c r="AI18" t="s">
        <v>544</v>
      </c>
      <c r="AJ18">
        <v>1</v>
      </c>
      <c r="AK18" t="s">
        <v>545</v>
      </c>
      <c r="AL18">
        <v>17</v>
      </c>
      <c r="AM18" t="s">
        <v>545</v>
      </c>
      <c r="AN18">
        <v>9</v>
      </c>
      <c r="AO18" t="s">
        <v>279</v>
      </c>
      <c r="AP18">
        <v>15800</v>
      </c>
      <c r="AU18" t="s">
        <v>436</v>
      </c>
      <c r="AV18" t="s">
        <v>375</v>
      </c>
      <c r="AW18" t="s">
        <v>375</v>
      </c>
      <c r="AX18" t="s">
        <v>375</v>
      </c>
      <c r="AY18" t="s">
        <v>546</v>
      </c>
      <c r="AZ18" s="3">
        <v>45646</v>
      </c>
      <c r="BA18" s="3">
        <v>45658</v>
      </c>
      <c r="BB18" s="3">
        <v>46022</v>
      </c>
      <c r="BC18" s="7">
        <v>120000</v>
      </c>
      <c r="BD18" s="7">
        <v>139200</v>
      </c>
      <c r="BE18" s="7"/>
      <c r="BF18" s="7"/>
      <c r="BG18" t="s">
        <v>377</v>
      </c>
      <c r="BI18" t="s">
        <v>378</v>
      </c>
      <c r="BJ18" t="s">
        <v>539</v>
      </c>
      <c r="BK18">
        <v>12000</v>
      </c>
      <c r="BL18" s="3">
        <v>45658</v>
      </c>
      <c r="BM18" s="3">
        <v>46022</v>
      </c>
      <c r="BN18" s="12" t="s">
        <v>547</v>
      </c>
      <c r="BP18">
        <v>11</v>
      </c>
      <c r="BQ18">
        <v>1</v>
      </c>
      <c r="BR18" t="s">
        <v>305</v>
      </c>
      <c r="BS18" t="s">
        <v>380</v>
      </c>
      <c r="BT18" t="s">
        <v>380</v>
      </c>
      <c r="BZ18" t="s">
        <v>205</v>
      </c>
      <c r="CB18" t="s">
        <v>439</v>
      </c>
      <c r="CC18" s="12"/>
      <c r="CD18" s="12"/>
      <c r="CE18" s="12"/>
      <c r="CF18" s="12"/>
      <c r="CG18" s="12"/>
      <c r="CH18" t="s">
        <v>385</v>
      </c>
      <c r="CI18" s="3">
        <v>46112</v>
      </c>
      <c r="CJ18" t="s">
        <v>548</v>
      </c>
    </row>
    <row r="19" spans="1:88" x14ac:dyDescent="0.3">
      <c r="A19">
        <v>2026</v>
      </c>
      <c r="B19" s="3">
        <v>46023</v>
      </c>
      <c r="C19" s="3">
        <v>46112</v>
      </c>
      <c r="D19" t="s">
        <v>195</v>
      </c>
      <c r="E19" t="s">
        <v>201</v>
      </c>
      <c r="F19" t="s">
        <v>202</v>
      </c>
      <c r="G19" s="4" t="s">
        <v>549</v>
      </c>
      <c r="H19" s="4" t="s">
        <v>549</v>
      </c>
      <c r="J19" t="s">
        <v>363</v>
      </c>
      <c r="K19" s="9" t="s">
        <v>550</v>
      </c>
      <c r="L19">
        <v>12</v>
      </c>
      <c r="M19" s="9" t="s">
        <v>551</v>
      </c>
      <c r="N19" s="3">
        <v>45818</v>
      </c>
      <c r="O19" t="s">
        <v>552</v>
      </c>
      <c r="P19">
        <v>12</v>
      </c>
      <c r="W19" s="9" t="s">
        <v>553</v>
      </c>
      <c r="AB19" t="s">
        <v>554</v>
      </c>
      <c r="AC19" t="s">
        <v>555</v>
      </c>
      <c r="AD19" t="s">
        <v>214</v>
      </c>
      <c r="AE19" t="s">
        <v>556</v>
      </c>
      <c r="AF19">
        <v>814</v>
      </c>
      <c r="AH19" t="s">
        <v>240</v>
      </c>
      <c r="AI19" t="s">
        <v>557</v>
      </c>
      <c r="AJ19">
        <v>1</v>
      </c>
      <c r="AK19" t="s">
        <v>435</v>
      </c>
      <c r="AL19">
        <v>14</v>
      </c>
      <c r="AM19" t="s">
        <v>435</v>
      </c>
      <c r="AN19">
        <v>9</v>
      </c>
      <c r="AO19" t="s">
        <v>279</v>
      </c>
      <c r="AP19">
        <v>3020</v>
      </c>
      <c r="AU19" t="s">
        <v>419</v>
      </c>
      <c r="AV19" t="s">
        <v>375</v>
      </c>
      <c r="AW19" t="s">
        <v>375</v>
      </c>
      <c r="AX19" t="s">
        <v>375</v>
      </c>
      <c r="AY19" t="s">
        <v>558</v>
      </c>
      <c r="AZ19" s="3">
        <v>45848</v>
      </c>
      <c r="BA19" s="3">
        <v>46023</v>
      </c>
      <c r="BB19" s="3">
        <v>46387</v>
      </c>
      <c r="BC19" s="7">
        <v>112215</v>
      </c>
      <c r="BD19" s="7"/>
      <c r="BE19" s="7"/>
      <c r="BF19" s="7"/>
      <c r="BG19" t="s">
        <v>377</v>
      </c>
      <c r="BI19" t="s">
        <v>378</v>
      </c>
      <c r="BJ19" t="s">
        <v>552</v>
      </c>
      <c r="BL19" s="3">
        <v>46023</v>
      </c>
      <c r="BM19" s="3">
        <v>46387</v>
      </c>
      <c r="BN19" s="12" t="s">
        <v>559</v>
      </c>
      <c r="BP19">
        <v>12</v>
      </c>
      <c r="BQ19">
        <v>1</v>
      </c>
      <c r="BR19" t="s">
        <v>305</v>
      </c>
      <c r="BS19" t="s">
        <v>380</v>
      </c>
      <c r="BT19" t="s">
        <v>380</v>
      </c>
      <c r="BZ19" t="s">
        <v>205</v>
      </c>
      <c r="CB19" t="s">
        <v>534</v>
      </c>
      <c r="CH19" t="s">
        <v>385</v>
      </c>
      <c r="CI19" s="3">
        <v>46112</v>
      </c>
      <c r="CJ19" t="s">
        <v>560</v>
      </c>
    </row>
    <row r="20" spans="1:88" x14ac:dyDescent="0.3">
      <c r="A20">
        <v>2026</v>
      </c>
      <c r="B20" s="3">
        <v>46023</v>
      </c>
      <c r="C20" s="3">
        <v>46112</v>
      </c>
      <c r="D20" t="s">
        <v>195</v>
      </c>
      <c r="E20" t="s">
        <v>201</v>
      </c>
      <c r="F20" t="s">
        <v>202</v>
      </c>
      <c r="G20" s="4" t="s">
        <v>561</v>
      </c>
      <c r="H20" s="4" t="s">
        <v>561</v>
      </c>
      <c r="J20" t="s">
        <v>363</v>
      </c>
      <c r="K20" s="9" t="s">
        <v>562</v>
      </c>
      <c r="L20">
        <v>13</v>
      </c>
      <c r="M20" s="9" t="s">
        <v>563</v>
      </c>
      <c r="N20" s="3">
        <v>45894</v>
      </c>
      <c r="O20" t="s">
        <v>564</v>
      </c>
      <c r="P20">
        <v>13</v>
      </c>
      <c r="W20" s="9" t="s">
        <v>565</v>
      </c>
      <c r="AB20" t="s">
        <v>566</v>
      </c>
      <c r="AC20" t="s">
        <v>567</v>
      </c>
      <c r="AD20" t="s">
        <v>214</v>
      </c>
      <c r="AE20" t="s">
        <v>568</v>
      </c>
      <c r="AF20">
        <v>82</v>
      </c>
      <c r="AH20" t="s">
        <v>240</v>
      </c>
      <c r="AI20" t="s">
        <v>569</v>
      </c>
      <c r="AJ20">
        <v>1</v>
      </c>
      <c r="AK20" t="s">
        <v>528</v>
      </c>
      <c r="AL20">
        <v>15</v>
      </c>
      <c r="AM20" t="s">
        <v>528</v>
      </c>
      <c r="AN20">
        <v>9</v>
      </c>
      <c r="AO20" t="s">
        <v>279</v>
      </c>
      <c r="AP20">
        <v>6470</v>
      </c>
      <c r="AU20" t="s">
        <v>436</v>
      </c>
      <c r="AV20" t="s">
        <v>375</v>
      </c>
      <c r="AW20" t="s">
        <v>375</v>
      </c>
      <c r="AX20" t="s">
        <v>375</v>
      </c>
      <c r="AY20" t="s">
        <v>570</v>
      </c>
      <c r="AZ20" s="15">
        <v>45917</v>
      </c>
      <c r="BA20" s="15">
        <v>45931</v>
      </c>
      <c r="BB20" s="15">
        <v>45930</v>
      </c>
      <c r="BC20" s="7">
        <v>360000</v>
      </c>
      <c r="BD20" s="7">
        <v>417600</v>
      </c>
      <c r="BE20" s="7"/>
      <c r="BF20" s="7"/>
      <c r="BG20" t="s">
        <v>377</v>
      </c>
      <c r="BI20" t="s">
        <v>378</v>
      </c>
      <c r="BJ20" t="s">
        <v>564</v>
      </c>
      <c r="BK20" s="10">
        <v>36000</v>
      </c>
      <c r="BL20" s="15">
        <v>45931</v>
      </c>
      <c r="BM20" s="15">
        <v>46295</v>
      </c>
      <c r="BN20" s="12" t="s">
        <v>571</v>
      </c>
      <c r="BP20">
        <v>13</v>
      </c>
      <c r="BQ20">
        <v>1</v>
      </c>
      <c r="BR20" t="s">
        <v>305</v>
      </c>
      <c r="BS20" t="s">
        <v>380</v>
      </c>
      <c r="BT20" t="s">
        <v>380</v>
      </c>
      <c r="BZ20" t="s">
        <v>205</v>
      </c>
      <c r="CA20" s="16"/>
      <c r="CB20" t="s">
        <v>572</v>
      </c>
      <c r="CC20" s="12" t="s">
        <v>573</v>
      </c>
      <c r="CD20" s="12" t="s">
        <v>574</v>
      </c>
      <c r="CE20" s="12" t="s">
        <v>573</v>
      </c>
      <c r="CF20" s="12"/>
      <c r="CG20" s="12" t="s">
        <v>575</v>
      </c>
      <c r="CH20" t="s">
        <v>385</v>
      </c>
      <c r="CI20" s="3">
        <v>46112</v>
      </c>
      <c r="CJ20" t="s">
        <v>576</v>
      </c>
    </row>
    <row r="21" spans="1:88" x14ac:dyDescent="0.3">
      <c r="A21">
        <v>2026</v>
      </c>
      <c r="B21" s="3">
        <v>46023</v>
      </c>
      <c r="C21" s="3">
        <v>46112</v>
      </c>
      <c r="D21" t="s">
        <v>195</v>
      </c>
      <c r="E21" t="s">
        <v>201</v>
      </c>
      <c r="F21" t="s">
        <v>202</v>
      </c>
      <c r="G21" s="4" t="s">
        <v>577</v>
      </c>
      <c r="H21" s="4" t="s">
        <v>577</v>
      </c>
      <c r="J21" t="s">
        <v>363</v>
      </c>
      <c r="K21" s="5" t="s">
        <v>578</v>
      </c>
      <c r="L21">
        <v>14</v>
      </c>
      <c r="M21" s="5" t="s">
        <v>579</v>
      </c>
      <c r="N21" s="3">
        <v>45932</v>
      </c>
      <c r="O21" t="s">
        <v>580</v>
      </c>
      <c r="P21">
        <v>14</v>
      </c>
      <c r="U21" s="5"/>
      <c r="V21" s="5"/>
      <c r="W21" s="5" t="s">
        <v>581</v>
      </c>
      <c r="AB21" t="s">
        <v>582</v>
      </c>
      <c r="AC21" t="s">
        <v>583</v>
      </c>
      <c r="AD21" t="s">
        <v>211</v>
      </c>
      <c r="AE21" t="s">
        <v>584</v>
      </c>
      <c r="AF21">
        <v>256</v>
      </c>
      <c r="AH21" t="s">
        <v>240</v>
      </c>
      <c r="AI21" t="s">
        <v>585</v>
      </c>
      <c r="AJ21">
        <v>1</v>
      </c>
      <c r="AK21" t="s">
        <v>435</v>
      </c>
      <c r="AL21">
        <v>14</v>
      </c>
      <c r="AM21" t="s">
        <v>435</v>
      </c>
      <c r="AN21">
        <v>9</v>
      </c>
      <c r="AO21" t="s">
        <v>279</v>
      </c>
      <c r="AP21">
        <v>3840</v>
      </c>
      <c r="AU21" t="s">
        <v>419</v>
      </c>
      <c r="AV21" t="s">
        <v>586</v>
      </c>
      <c r="AW21" t="s">
        <v>375</v>
      </c>
      <c r="AX21" t="s">
        <v>586</v>
      </c>
      <c r="AY21" t="s">
        <v>587</v>
      </c>
      <c r="AZ21" s="3">
        <v>45961</v>
      </c>
      <c r="BA21" s="3">
        <v>45961</v>
      </c>
      <c r="BB21" s="3">
        <v>46374</v>
      </c>
      <c r="BC21" s="7"/>
      <c r="BD21" s="7"/>
      <c r="BE21" s="7">
        <v>280209.59999999998</v>
      </c>
      <c r="BF21" s="7">
        <v>662313.6</v>
      </c>
      <c r="BG21" t="s">
        <v>377</v>
      </c>
      <c r="BI21" t="s">
        <v>378</v>
      </c>
      <c r="BJ21" t="s">
        <v>580</v>
      </c>
      <c r="BK21" s="7">
        <v>57096</v>
      </c>
      <c r="BL21" s="3">
        <v>46034</v>
      </c>
      <c r="BM21" s="3">
        <v>46374</v>
      </c>
      <c r="BN21" s="8" t="s">
        <v>588</v>
      </c>
      <c r="BP21">
        <v>14</v>
      </c>
      <c r="BQ21">
        <v>1</v>
      </c>
      <c r="BR21" t="s">
        <v>305</v>
      </c>
      <c r="BS21" t="s">
        <v>380</v>
      </c>
      <c r="BT21" t="s">
        <v>380</v>
      </c>
      <c r="BZ21" t="s">
        <v>205</v>
      </c>
      <c r="CB21" t="s">
        <v>589</v>
      </c>
      <c r="CC21" s="8" t="s">
        <v>590</v>
      </c>
      <c r="CD21" s="8" t="s">
        <v>591</v>
      </c>
      <c r="CE21" s="8" t="s">
        <v>590</v>
      </c>
      <c r="CF21" s="8"/>
      <c r="CG21" s="8" t="s">
        <v>592</v>
      </c>
      <c r="CH21" t="s">
        <v>385</v>
      </c>
      <c r="CI21" s="3">
        <v>46112</v>
      </c>
      <c r="CJ21" t="s">
        <v>593</v>
      </c>
    </row>
    <row r="22" spans="1:88" x14ac:dyDescent="0.3">
      <c r="A22">
        <v>2026</v>
      </c>
      <c r="B22" s="3">
        <v>46023</v>
      </c>
      <c r="C22" s="3">
        <v>46112</v>
      </c>
      <c r="D22" t="s">
        <v>195</v>
      </c>
      <c r="E22" t="s">
        <v>201</v>
      </c>
      <c r="F22" t="s">
        <v>202</v>
      </c>
      <c r="G22" s="4" t="s">
        <v>594</v>
      </c>
      <c r="H22" s="4" t="s">
        <v>594</v>
      </c>
      <c r="J22" t="s">
        <v>363</v>
      </c>
      <c r="K22" s="5" t="s">
        <v>595</v>
      </c>
      <c r="L22">
        <v>15</v>
      </c>
      <c r="M22" s="5" t="s">
        <v>596</v>
      </c>
      <c r="N22" s="3">
        <v>45957</v>
      </c>
      <c r="O22" t="s">
        <v>597</v>
      </c>
      <c r="P22">
        <v>15</v>
      </c>
      <c r="W22" s="5" t="s">
        <v>598</v>
      </c>
      <c r="X22" t="s">
        <v>599</v>
      </c>
      <c r="Y22" t="s">
        <v>600</v>
      </c>
      <c r="Z22" t="s">
        <v>601</v>
      </c>
      <c r="AA22" t="s">
        <v>207</v>
      </c>
      <c r="AC22" t="s">
        <v>602</v>
      </c>
      <c r="AD22" t="s">
        <v>214</v>
      </c>
      <c r="AE22" t="s">
        <v>603</v>
      </c>
      <c r="AF22" s="10" t="s">
        <v>604</v>
      </c>
      <c r="AH22" t="s">
        <v>240</v>
      </c>
      <c r="AI22" t="s">
        <v>605</v>
      </c>
      <c r="AJ22">
        <v>1</v>
      </c>
      <c r="AK22" t="s">
        <v>606</v>
      </c>
      <c r="AL22">
        <v>37</v>
      </c>
      <c r="AM22" t="s">
        <v>607</v>
      </c>
      <c r="AN22">
        <v>15</v>
      </c>
      <c r="AO22" t="s">
        <v>287</v>
      </c>
      <c r="AP22">
        <v>52773</v>
      </c>
      <c r="AU22" t="s">
        <v>419</v>
      </c>
      <c r="AV22" t="s">
        <v>375</v>
      </c>
      <c r="AW22" t="s">
        <v>375</v>
      </c>
      <c r="AX22" t="s">
        <v>375</v>
      </c>
      <c r="AY22" t="s">
        <v>608</v>
      </c>
      <c r="AZ22" s="3">
        <v>45957</v>
      </c>
      <c r="BA22" s="3">
        <v>45957</v>
      </c>
      <c r="BB22" s="3">
        <v>46387</v>
      </c>
      <c r="BC22" s="7"/>
      <c r="BD22" s="7"/>
      <c r="BE22" s="7">
        <v>78750</v>
      </c>
      <c r="BF22" s="7">
        <v>91350</v>
      </c>
      <c r="BG22" t="s">
        <v>377</v>
      </c>
      <c r="BI22" t="s">
        <v>378</v>
      </c>
      <c r="BJ22" t="s">
        <v>597</v>
      </c>
      <c r="BL22" s="3">
        <v>45957</v>
      </c>
      <c r="BM22" s="3">
        <v>46387</v>
      </c>
      <c r="BN22" s="8" t="s">
        <v>609</v>
      </c>
      <c r="BP22">
        <v>15</v>
      </c>
      <c r="BQ22">
        <v>1</v>
      </c>
      <c r="BR22" t="s">
        <v>305</v>
      </c>
      <c r="BS22" t="s">
        <v>380</v>
      </c>
      <c r="BT22" t="s">
        <v>380</v>
      </c>
      <c r="BZ22" t="s">
        <v>205</v>
      </c>
      <c r="CB22" t="s">
        <v>381</v>
      </c>
      <c r="CC22" s="8"/>
      <c r="CD22" s="8"/>
      <c r="CE22" s="8"/>
      <c r="CF22" s="8"/>
      <c r="CG22" s="8"/>
      <c r="CH22" t="s">
        <v>385</v>
      </c>
      <c r="CI22" s="3">
        <v>46112</v>
      </c>
      <c r="CJ22" t="s">
        <v>610</v>
      </c>
    </row>
    <row r="23" spans="1:88" x14ac:dyDescent="0.3">
      <c r="A23">
        <v>2026</v>
      </c>
      <c r="B23" s="3">
        <v>46023</v>
      </c>
      <c r="C23" s="3">
        <v>46112</v>
      </c>
      <c r="D23" t="s">
        <v>195</v>
      </c>
      <c r="E23" t="s">
        <v>201</v>
      </c>
      <c r="F23" t="s">
        <v>202</v>
      </c>
      <c r="G23" s="4" t="s">
        <v>611</v>
      </c>
      <c r="H23" s="4" t="s">
        <v>611</v>
      </c>
      <c r="J23" t="s">
        <v>363</v>
      </c>
      <c r="K23" s="5" t="s">
        <v>612</v>
      </c>
      <c r="L23">
        <v>16</v>
      </c>
      <c r="M23" s="5" t="s">
        <v>613</v>
      </c>
      <c r="N23" s="3">
        <v>45961</v>
      </c>
      <c r="O23" t="s">
        <v>614</v>
      </c>
      <c r="P23">
        <v>16</v>
      </c>
      <c r="W23" s="5" t="s">
        <v>615</v>
      </c>
      <c r="X23" t="s">
        <v>616</v>
      </c>
      <c r="Y23" t="s">
        <v>617</v>
      </c>
      <c r="Z23" t="s">
        <v>601</v>
      </c>
      <c r="AA23" t="s">
        <v>207</v>
      </c>
      <c r="AC23" t="s">
        <v>618</v>
      </c>
      <c r="AD23" t="s">
        <v>214</v>
      </c>
      <c r="AE23" t="s">
        <v>451</v>
      </c>
      <c r="AF23" s="10" t="s">
        <v>619</v>
      </c>
      <c r="AG23" s="10"/>
      <c r="AH23" t="s">
        <v>240</v>
      </c>
      <c r="AI23" t="s">
        <v>453</v>
      </c>
      <c r="AJ23">
        <v>1</v>
      </c>
      <c r="AK23" t="s">
        <v>454</v>
      </c>
      <c r="AL23">
        <v>31</v>
      </c>
      <c r="AM23" t="s">
        <v>454</v>
      </c>
      <c r="AN23">
        <v>15</v>
      </c>
      <c r="AO23" t="s">
        <v>287</v>
      </c>
      <c r="AP23">
        <v>56356</v>
      </c>
      <c r="AU23" t="s">
        <v>436</v>
      </c>
      <c r="AV23" t="s">
        <v>620</v>
      </c>
      <c r="AW23" t="s">
        <v>375</v>
      </c>
      <c r="AX23" t="s">
        <v>620</v>
      </c>
      <c r="AY23" t="s">
        <v>621</v>
      </c>
      <c r="AZ23" s="3">
        <v>45961</v>
      </c>
      <c r="BA23" s="3">
        <v>45961</v>
      </c>
      <c r="BB23" s="3">
        <v>46387</v>
      </c>
      <c r="BC23" s="7"/>
      <c r="BD23" s="7"/>
      <c r="BE23" s="7">
        <v>54984</v>
      </c>
      <c r="BF23" s="7">
        <v>106488</v>
      </c>
      <c r="BG23" t="s">
        <v>377</v>
      </c>
      <c r="BI23" t="s">
        <v>378</v>
      </c>
      <c r="BJ23" t="s">
        <v>614</v>
      </c>
      <c r="BL23" s="3">
        <v>46023</v>
      </c>
      <c r="BM23" s="3">
        <v>46387</v>
      </c>
      <c r="BN23" s="8" t="s">
        <v>622</v>
      </c>
      <c r="BP23">
        <v>16</v>
      </c>
      <c r="BQ23">
        <v>1</v>
      </c>
      <c r="BR23" t="s">
        <v>305</v>
      </c>
      <c r="BS23" t="s">
        <v>380</v>
      </c>
      <c r="BT23" t="s">
        <v>380</v>
      </c>
      <c r="BZ23" t="s">
        <v>205</v>
      </c>
      <c r="CB23" t="s">
        <v>381</v>
      </c>
      <c r="CC23" s="12"/>
      <c r="CD23" s="12"/>
      <c r="CE23" s="12"/>
      <c r="CF23" s="12"/>
      <c r="CG23" s="12"/>
      <c r="CH23" t="s">
        <v>385</v>
      </c>
      <c r="CI23" s="3">
        <v>46112</v>
      </c>
      <c r="CJ23" t="s">
        <v>623</v>
      </c>
    </row>
    <row r="24" spans="1:88" x14ac:dyDescent="0.3">
      <c r="A24">
        <v>2026</v>
      </c>
      <c r="B24" s="3">
        <v>46023</v>
      </c>
      <c r="C24" s="3">
        <v>46112</v>
      </c>
      <c r="D24" t="s">
        <v>195</v>
      </c>
      <c r="E24" t="s">
        <v>201</v>
      </c>
      <c r="F24" t="s">
        <v>202</v>
      </c>
      <c r="G24" s="4" t="s">
        <v>624</v>
      </c>
      <c r="H24" s="4" t="s">
        <v>624</v>
      </c>
      <c r="J24" t="s">
        <v>363</v>
      </c>
      <c r="K24" s="5" t="s">
        <v>625</v>
      </c>
      <c r="L24">
        <v>17</v>
      </c>
      <c r="M24" s="5" t="s">
        <v>626</v>
      </c>
      <c r="N24" s="3">
        <v>45971</v>
      </c>
      <c r="O24" t="s">
        <v>627</v>
      </c>
      <c r="P24">
        <v>17</v>
      </c>
      <c r="W24" s="5" t="s">
        <v>628</v>
      </c>
      <c r="AB24" t="s">
        <v>629</v>
      </c>
      <c r="AC24" t="s">
        <v>630</v>
      </c>
      <c r="AD24" t="s">
        <v>214</v>
      </c>
      <c r="AE24" t="s">
        <v>631</v>
      </c>
      <c r="AF24">
        <v>108</v>
      </c>
      <c r="AG24" s="10" t="s">
        <v>632</v>
      </c>
      <c r="AH24" t="s">
        <v>249</v>
      </c>
      <c r="AI24" t="s">
        <v>633</v>
      </c>
      <c r="AJ24">
        <v>1</v>
      </c>
      <c r="AK24" t="s">
        <v>273</v>
      </c>
      <c r="AL24">
        <v>1</v>
      </c>
      <c r="AM24" t="s">
        <v>273</v>
      </c>
      <c r="AN24">
        <v>1</v>
      </c>
      <c r="AO24" t="s">
        <v>273</v>
      </c>
      <c r="AP24">
        <v>20169</v>
      </c>
      <c r="AU24" t="s">
        <v>419</v>
      </c>
      <c r="AV24" t="s">
        <v>375</v>
      </c>
      <c r="AW24" t="s">
        <v>375</v>
      </c>
      <c r="AX24" t="s">
        <v>375</v>
      </c>
      <c r="AY24" t="s">
        <v>634</v>
      </c>
      <c r="AZ24" s="3">
        <v>45971</v>
      </c>
      <c r="BA24" s="3">
        <v>45971</v>
      </c>
      <c r="BB24" s="3">
        <v>46752</v>
      </c>
      <c r="BC24" s="7"/>
      <c r="BD24" s="7"/>
      <c r="BE24" s="7">
        <v>120000</v>
      </c>
      <c r="BF24" s="7">
        <v>300000</v>
      </c>
      <c r="BG24" t="s">
        <v>377</v>
      </c>
      <c r="BI24" t="s">
        <v>378</v>
      </c>
      <c r="BJ24" t="s">
        <v>627</v>
      </c>
      <c r="BK24">
        <v>25862.02</v>
      </c>
      <c r="BL24" s="3">
        <v>46023</v>
      </c>
      <c r="BM24" s="3">
        <v>46752</v>
      </c>
      <c r="BN24" s="8" t="s">
        <v>635</v>
      </c>
      <c r="BP24">
        <v>17</v>
      </c>
      <c r="BQ24">
        <v>1</v>
      </c>
      <c r="BR24" t="s">
        <v>305</v>
      </c>
      <c r="BS24" t="s">
        <v>380</v>
      </c>
      <c r="BT24" t="s">
        <v>380</v>
      </c>
      <c r="BZ24" t="s">
        <v>205</v>
      </c>
      <c r="CB24" t="s">
        <v>636</v>
      </c>
      <c r="CC24" s="8" t="s">
        <v>637</v>
      </c>
      <c r="CD24" s="8" t="s">
        <v>638</v>
      </c>
      <c r="CE24" s="8" t="s">
        <v>637</v>
      </c>
      <c r="CF24" s="8" t="s">
        <v>638</v>
      </c>
      <c r="CG24" s="8" t="s">
        <v>639</v>
      </c>
      <c r="CH24" t="s">
        <v>385</v>
      </c>
      <c r="CI24" s="3">
        <v>46112</v>
      </c>
      <c r="CJ24" t="s">
        <v>640</v>
      </c>
    </row>
    <row r="25" spans="1:88" x14ac:dyDescent="0.3">
      <c r="A25">
        <v>2026</v>
      </c>
      <c r="B25" s="3">
        <v>46023</v>
      </c>
      <c r="C25" s="3">
        <v>46112</v>
      </c>
      <c r="D25" t="s">
        <v>195</v>
      </c>
      <c r="E25" t="s">
        <v>201</v>
      </c>
      <c r="F25" t="s">
        <v>202</v>
      </c>
      <c r="G25" s="4" t="s">
        <v>641</v>
      </c>
      <c r="H25" s="4" t="s">
        <v>641</v>
      </c>
      <c r="J25" t="s">
        <v>363</v>
      </c>
      <c r="K25" s="5" t="s">
        <v>642</v>
      </c>
      <c r="L25">
        <v>18</v>
      </c>
      <c r="M25" s="5" t="s">
        <v>643</v>
      </c>
      <c r="N25" s="3">
        <v>46001</v>
      </c>
      <c r="O25" t="s">
        <v>644</v>
      </c>
      <c r="P25">
        <v>18</v>
      </c>
      <c r="U25" s="5"/>
      <c r="V25" s="5"/>
      <c r="W25" s="5" t="s">
        <v>645</v>
      </c>
      <c r="AB25" t="s">
        <v>646</v>
      </c>
      <c r="AC25" t="s">
        <v>647</v>
      </c>
      <c r="AD25" t="s">
        <v>214</v>
      </c>
      <c r="AE25" t="s">
        <v>648</v>
      </c>
      <c r="AF25" s="10" t="s">
        <v>649</v>
      </c>
      <c r="AG25" s="10"/>
      <c r="AH25" t="s">
        <v>240</v>
      </c>
      <c r="AI25" t="s">
        <v>650</v>
      </c>
      <c r="AJ25">
        <v>1</v>
      </c>
      <c r="AK25" t="s">
        <v>651</v>
      </c>
      <c r="AL25">
        <v>57</v>
      </c>
      <c r="AM25" t="s">
        <v>500</v>
      </c>
      <c r="AN25">
        <v>15</v>
      </c>
      <c r="AO25" t="s">
        <v>287</v>
      </c>
      <c r="AP25">
        <v>53390</v>
      </c>
      <c r="AU25" t="s">
        <v>436</v>
      </c>
      <c r="AV25" t="s">
        <v>375</v>
      </c>
      <c r="AW25" t="s">
        <v>375</v>
      </c>
      <c r="AX25" t="s">
        <v>375</v>
      </c>
      <c r="AY25" t="s">
        <v>652</v>
      </c>
      <c r="AZ25" s="3">
        <v>46001</v>
      </c>
      <c r="BA25" s="3">
        <v>46001</v>
      </c>
      <c r="BB25" s="3">
        <v>46752</v>
      </c>
      <c r="BC25" s="7">
        <v>332703.59999999998</v>
      </c>
      <c r="BD25" s="7">
        <v>385936.18</v>
      </c>
      <c r="BE25" s="7"/>
      <c r="BF25" s="7"/>
      <c r="BG25" t="s">
        <v>377</v>
      </c>
      <c r="BI25" t="s">
        <v>378</v>
      </c>
      <c r="BJ25" t="s">
        <v>644</v>
      </c>
      <c r="BK25" s="10">
        <v>33270.36</v>
      </c>
      <c r="BL25" s="3">
        <v>46023</v>
      </c>
      <c r="BM25" s="3">
        <v>46752</v>
      </c>
      <c r="BN25" s="8" t="s">
        <v>653</v>
      </c>
      <c r="BP25">
        <v>18</v>
      </c>
      <c r="BQ25">
        <v>1</v>
      </c>
      <c r="BR25" t="s">
        <v>305</v>
      </c>
      <c r="BS25" t="s">
        <v>380</v>
      </c>
      <c r="BT25" t="s">
        <v>380</v>
      </c>
      <c r="BZ25" t="s">
        <v>205</v>
      </c>
      <c r="CB25" t="s">
        <v>636</v>
      </c>
      <c r="CC25" s="8"/>
      <c r="CD25" s="8"/>
      <c r="CE25" s="8"/>
      <c r="CF25" s="8"/>
      <c r="CG25" s="8"/>
      <c r="CH25" t="s">
        <v>385</v>
      </c>
      <c r="CI25" s="3">
        <v>46112</v>
      </c>
      <c r="CJ25" t="s">
        <v>654</v>
      </c>
    </row>
    <row r="26" spans="1:88" x14ac:dyDescent="0.3">
      <c r="A26">
        <v>2026</v>
      </c>
      <c r="B26" s="3">
        <v>46023</v>
      </c>
      <c r="C26" s="3">
        <v>46112</v>
      </c>
      <c r="D26" t="s">
        <v>195</v>
      </c>
      <c r="E26" t="s">
        <v>199</v>
      </c>
      <c r="F26" t="s">
        <v>202</v>
      </c>
      <c r="G26" s="4" t="s">
        <v>655</v>
      </c>
      <c r="H26" s="4" t="s">
        <v>655</v>
      </c>
      <c r="J26" t="s">
        <v>363</v>
      </c>
      <c r="K26" s="5" t="s">
        <v>656</v>
      </c>
      <c r="L26">
        <v>19</v>
      </c>
      <c r="M26" s="5" t="s">
        <v>657</v>
      </c>
      <c r="N26" s="3">
        <v>45975</v>
      </c>
      <c r="O26" t="s">
        <v>658</v>
      </c>
      <c r="P26">
        <v>19</v>
      </c>
      <c r="W26" s="5" t="s">
        <v>659</v>
      </c>
      <c r="AB26" t="s">
        <v>496</v>
      </c>
      <c r="AC26" t="s">
        <v>497</v>
      </c>
      <c r="AD26" t="s">
        <v>217</v>
      </c>
      <c r="AE26" t="s">
        <v>498</v>
      </c>
      <c r="AF26" s="10">
        <v>2</v>
      </c>
      <c r="AH26" t="s">
        <v>240</v>
      </c>
      <c r="AI26" t="s">
        <v>499</v>
      </c>
      <c r="AJ26">
        <v>1</v>
      </c>
      <c r="AK26" t="s">
        <v>651</v>
      </c>
      <c r="AL26">
        <v>57</v>
      </c>
      <c r="AM26" t="s">
        <v>500</v>
      </c>
      <c r="AN26">
        <v>15</v>
      </c>
      <c r="AO26" t="s">
        <v>287</v>
      </c>
      <c r="AP26">
        <v>53240</v>
      </c>
      <c r="AS26" s="13"/>
      <c r="AU26" t="s">
        <v>419</v>
      </c>
      <c r="AV26" t="s">
        <v>375</v>
      </c>
      <c r="AW26" t="s">
        <v>375</v>
      </c>
      <c r="AX26" t="s">
        <v>375</v>
      </c>
      <c r="AY26" t="s">
        <v>660</v>
      </c>
      <c r="AZ26" s="3">
        <v>45975</v>
      </c>
      <c r="BA26" s="3">
        <v>45975</v>
      </c>
      <c r="BB26" s="3">
        <v>46020</v>
      </c>
      <c r="BC26" s="7">
        <v>118045</v>
      </c>
      <c r="BD26" s="7">
        <v>136932.39000000001</v>
      </c>
      <c r="BE26" s="7"/>
      <c r="BF26" s="7"/>
      <c r="BG26" t="s">
        <v>377</v>
      </c>
      <c r="BI26" t="s">
        <v>378</v>
      </c>
      <c r="BJ26" t="s">
        <v>658</v>
      </c>
      <c r="BL26" s="3">
        <v>45976</v>
      </c>
      <c r="BM26" s="3">
        <v>46020</v>
      </c>
      <c r="BN26" s="8" t="s">
        <v>661</v>
      </c>
      <c r="BP26">
        <v>19</v>
      </c>
      <c r="BQ26">
        <v>1</v>
      </c>
      <c r="BR26" t="s">
        <v>305</v>
      </c>
      <c r="BS26" t="s">
        <v>380</v>
      </c>
      <c r="BT26" t="s">
        <v>380</v>
      </c>
      <c r="BZ26" t="s">
        <v>205</v>
      </c>
      <c r="CB26" t="s">
        <v>381</v>
      </c>
      <c r="CC26" s="8" t="s">
        <v>662</v>
      </c>
      <c r="CD26" s="8" t="s">
        <v>663</v>
      </c>
      <c r="CE26" s="8" t="s">
        <v>662</v>
      </c>
      <c r="CF26" s="8" t="s">
        <v>663</v>
      </c>
      <c r="CG26" s="8" t="s">
        <v>664</v>
      </c>
      <c r="CH26" t="s">
        <v>385</v>
      </c>
      <c r="CI26" s="3">
        <v>46112</v>
      </c>
      <c r="CJ26" t="s">
        <v>665</v>
      </c>
    </row>
    <row r="27" spans="1:88" x14ac:dyDescent="0.3">
      <c r="A27">
        <v>2026</v>
      </c>
      <c r="B27" s="3">
        <v>46023</v>
      </c>
      <c r="C27" s="3">
        <v>46112</v>
      </c>
      <c r="D27" t="s">
        <v>195</v>
      </c>
      <c r="E27" t="s">
        <v>199</v>
      </c>
      <c r="F27" t="s">
        <v>202</v>
      </c>
      <c r="G27" s="4" t="s">
        <v>666</v>
      </c>
      <c r="H27" s="4" t="s">
        <v>666</v>
      </c>
      <c r="J27" t="s">
        <v>363</v>
      </c>
      <c r="K27" s="5" t="s">
        <v>667</v>
      </c>
      <c r="L27">
        <v>20</v>
      </c>
      <c r="M27" s="5" t="s">
        <v>668</v>
      </c>
      <c r="N27" s="3">
        <v>46010</v>
      </c>
      <c r="O27" t="s">
        <v>669</v>
      </c>
      <c r="P27">
        <v>20</v>
      </c>
      <c r="W27" s="5" t="s">
        <v>670</v>
      </c>
      <c r="AB27" t="s">
        <v>671</v>
      </c>
      <c r="AC27" t="s">
        <v>672</v>
      </c>
      <c r="AD27" t="s">
        <v>214</v>
      </c>
      <c r="AE27" t="s">
        <v>673</v>
      </c>
      <c r="AF27">
        <v>70</v>
      </c>
      <c r="AH27" t="s">
        <v>240</v>
      </c>
      <c r="AI27" t="s">
        <v>674</v>
      </c>
      <c r="AJ27">
        <v>1</v>
      </c>
      <c r="AK27" t="s">
        <v>372</v>
      </c>
      <c r="AL27">
        <v>104</v>
      </c>
      <c r="AM27" t="s">
        <v>372</v>
      </c>
      <c r="AN27">
        <v>15</v>
      </c>
      <c r="AO27" t="s">
        <v>287</v>
      </c>
      <c r="AP27">
        <v>54054</v>
      </c>
      <c r="AU27" t="s">
        <v>436</v>
      </c>
      <c r="AV27" t="s">
        <v>375</v>
      </c>
      <c r="AW27" t="s">
        <v>375</v>
      </c>
      <c r="AX27" t="s">
        <v>375</v>
      </c>
      <c r="AY27" t="s">
        <v>675</v>
      </c>
      <c r="AZ27" s="3">
        <v>46021</v>
      </c>
      <c r="BA27" s="3">
        <v>46021</v>
      </c>
      <c r="BB27" s="3">
        <v>46021</v>
      </c>
      <c r="BC27" s="7">
        <v>70010.5</v>
      </c>
      <c r="BD27" s="7">
        <v>81212.179999999993</v>
      </c>
      <c r="BE27" s="7"/>
      <c r="BF27" s="7"/>
      <c r="BG27" t="s">
        <v>377</v>
      </c>
      <c r="BI27" t="s">
        <v>378</v>
      </c>
      <c r="BJ27" t="s">
        <v>669</v>
      </c>
      <c r="BL27" s="3">
        <v>46016</v>
      </c>
      <c r="BM27" s="3">
        <v>46020</v>
      </c>
      <c r="BN27" s="8" t="s">
        <v>676</v>
      </c>
      <c r="BP27">
        <v>20</v>
      </c>
      <c r="BQ27">
        <v>1</v>
      </c>
      <c r="BR27" t="s">
        <v>305</v>
      </c>
      <c r="BS27" t="s">
        <v>380</v>
      </c>
      <c r="BT27" t="s">
        <v>380</v>
      </c>
      <c r="BZ27" t="s">
        <v>205</v>
      </c>
      <c r="CB27" t="s">
        <v>381</v>
      </c>
      <c r="CC27" s="8" t="s">
        <v>677</v>
      </c>
      <c r="CD27" s="8" t="s">
        <v>678</v>
      </c>
      <c r="CE27" s="8" t="s">
        <v>677</v>
      </c>
      <c r="CF27" s="8" t="s">
        <v>678</v>
      </c>
      <c r="CG27" s="8" t="s">
        <v>679</v>
      </c>
      <c r="CH27" t="s">
        <v>385</v>
      </c>
      <c r="CI27" s="3">
        <v>46112</v>
      </c>
      <c r="CJ27" t="s">
        <v>680</v>
      </c>
    </row>
    <row r="28" spans="1:88" x14ac:dyDescent="0.3">
      <c r="A28">
        <v>2026</v>
      </c>
      <c r="B28" s="3">
        <v>46023</v>
      </c>
      <c r="C28" s="3">
        <v>46112</v>
      </c>
      <c r="D28" t="s">
        <v>195</v>
      </c>
      <c r="E28" t="s">
        <v>199</v>
      </c>
      <c r="F28" t="s">
        <v>202</v>
      </c>
      <c r="G28" s="4" t="s">
        <v>666</v>
      </c>
      <c r="H28" s="4" t="s">
        <v>666</v>
      </c>
      <c r="J28" t="s">
        <v>363</v>
      </c>
      <c r="K28" s="5" t="s">
        <v>667</v>
      </c>
      <c r="L28">
        <v>21</v>
      </c>
      <c r="M28" s="5" t="s">
        <v>668</v>
      </c>
      <c r="N28" s="3">
        <v>46010</v>
      </c>
      <c r="O28" t="s">
        <v>681</v>
      </c>
      <c r="P28">
        <v>21</v>
      </c>
      <c r="W28" s="5" t="s">
        <v>670</v>
      </c>
      <c r="AB28" t="s">
        <v>682</v>
      </c>
      <c r="AC28" t="s">
        <v>683</v>
      </c>
      <c r="AD28" t="s">
        <v>211</v>
      </c>
      <c r="AE28" t="s">
        <v>285</v>
      </c>
      <c r="AF28">
        <v>80</v>
      </c>
      <c r="AH28" t="s">
        <v>240</v>
      </c>
      <c r="AI28" t="s">
        <v>684</v>
      </c>
      <c r="AJ28">
        <v>1</v>
      </c>
      <c r="AK28" t="s">
        <v>372</v>
      </c>
      <c r="AL28">
        <v>104</v>
      </c>
      <c r="AM28" t="s">
        <v>372</v>
      </c>
      <c r="AN28">
        <v>15</v>
      </c>
      <c r="AO28" t="s">
        <v>287</v>
      </c>
      <c r="AP28">
        <v>54030</v>
      </c>
      <c r="AU28" t="s">
        <v>436</v>
      </c>
      <c r="AV28" t="s">
        <v>375</v>
      </c>
      <c r="AW28" t="s">
        <v>375</v>
      </c>
      <c r="AX28" t="s">
        <v>375</v>
      </c>
      <c r="AY28" t="s">
        <v>685</v>
      </c>
      <c r="AZ28" s="3">
        <v>46021</v>
      </c>
      <c r="BA28" s="3">
        <v>46021</v>
      </c>
      <c r="BB28" s="3">
        <v>46021</v>
      </c>
      <c r="BC28" s="7">
        <v>162673.20000000001</v>
      </c>
      <c r="BD28" s="7">
        <v>188700.91</v>
      </c>
      <c r="BE28" s="7"/>
      <c r="BF28" s="7"/>
      <c r="BG28" t="s">
        <v>377</v>
      </c>
      <c r="BI28" t="s">
        <v>378</v>
      </c>
      <c r="BJ28" t="s">
        <v>686</v>
      </c>
      <c r="BK28" s="17"/>
      <c r="BL28" s="3">
        <v>46016</v>
      </c>
      <c r="BM28" s="3">
        <v>46020</v>
      </c>
      <c r="BN28" s="8" t="s">
        <v>687</v>
      </c>
      <c r="BP28">
        <v>21</v>
      </c>
      <c r="BQ28">
        <v>1</v>
      </c>
      <c r="BR28" t="s">
        <v>305</v>
      </c>
      <c r="BS28" t="s">
        <v>380</v>
      </c>
      <c r="BT28" t="s">
        <v>380</v>
      </c>
      <c r="BZ28" t="s">
        <v>205</v>
      </c>
      <c r="CB28" t="s">
        <v>381</v>
      </c>
      <c r="CC28" s="8" t="s">
        <v>693</v>
      </c>
      <c r="CD28" s="8" t="s">
        <v>688</v>
      </c>
      <c r="CE28" s="8" t="s">
        <v>693</v>
      </c>
      <c r="CF28" s="8" t="s">
        <v>688</v>
      </c>
      <c r="CG28" s="8" t="s">
        <v>689</v>
      </c>
      <c r="CH28" t="s">
        <v>385</v>
      </c>
      <c r="CI28" s="3">
        <v>46112</v>
      </c>
      <c r="CJ28" t="s">
        <v>690</v>
      </c>
    </row>
  </sheetData>
  <mergeCells count="7">
    <mergeCell ref="A6:CJ6"/>
    <mergeCell ref="A2:C2"/>
    <mergeCell ref="D2:F2"/>
    <mergeCell ref="G2:I2"/>
    <mergeCell ref="A3:C3"/>
    <mergeCell ref="D3:F3"/>
    <mergeCell ref="G3:I3"/>
  </mergeCells>
  <dataValidations count="18">
    <dataValidation type="list" allowBlank="1" showErrorMessage="1" sqref="AD9:AD11 AD13 AD17 AD20:AD24 AD27:AD121" xr:uid="{00000000-0002-0000-0000-000005000000}">
      <formula1>Hidden_629</formula1>
    </dataValidation>
    <dataValidation type="list" allowBlank="1" showErrorMessage="1" sqref="AH25 AH11 AH17 AH20 AH29:AH121" xr:uid="{00000000-0002-0000-0000-000006000000}">
      <formula1>Hidden_733</formula1>
    </dataValidation>
    <dataValidation type="list" allowBlank="1" showErrorMessage="1" sqref="AO22:AO23 AO13 AO17 AO9:AO11 AO25:AO121" xr:uid="{00000000-0002-0000-0000-000007000000}">
      <formula1>Hidden_840</formula1>
    </dataValidation>
    <dataValidation type="list" allowBlank="1" showErrorMessage="1" sqref="BX8:BX28" xr:uid="{0ACF456D-C68C-4FB9-B82D-4123DADBFE83}">
      <formula1>Hidden_1075</formula1>
    </dataValidation>
    <dataValidation type="list" allowBlank="1" showErrorMessage="1" sqref="BY26:BZ28 BY9:BY24 BZ9 BZ12:BZ24" xr:uid="{A0B0D323-041C-41C1-9520-ADA12C67A672}">
      <formula1>Hidden_1176</formula1>
    </dataValidation>
    <dataValidation type="list" allowBlank="1" showErrorMessage="1" sqref="AD12 AD8 AD19 AD15 AD25" xr:uid="{F64B2738-3074-46F0-A9E2-69ADF41D419F}">
      <formula1>Hidden_517</formula1>
    </dataValidation>
    <dataValidation type="list" allowBlank="1" showErrorMessage="1" sqref="AH8:AH10 AH18:AH19 AH12:AH16 AH21:AH24 AH26:AH28" xr:uid="{02C0D09C-D282-4DFE-A04E-9701B4213FBB}">
      <formula1>Hidden_520</formula1>
    </dataValidation>
    <dataValidation type="list" allowBlank="1" showErrorMessage="1" sqref="AD14 AD16 AD18" xr:uid="{5CCB62A0-2461-4802-B59D-D72C3F2946DA}">
      <formula1>Hidden_416</formula1>
    </dataValidation>
    <dataValidation type="list" allowBlank="1" showErrorMessage="1" sqref="BR9:BR20" xr:uid="{03E20EA1-2023-4127-8E22-992B025893BF}">
      <formula1>Hidden_968</formula1>
    </dataValidation>
    <dataValidation type="list" allowBlank="1" showErrorMessage="1" sqref="AO12 AO8 AO18:AO21 AO14:AO16" xr:uid="{C9F112D0-9D97-418E-BA45-8BAEFDE2F920}">
      <formula1>Hidden_627</formula1>
    </dataValidation>
    <dataValidation type="list" allowBlank="1" showErrorMessage="1" sqref="D8:D121" xr:uid="{00000000-0002-0000-0000-000000000000}">
      <formula1>Hidden_13</formula1>
    </dataValidation>
    <dataValidation type="list" allowBlank="1" showErrorMessage="1" sqref="E8:E121" xr:uid="{00000000-0002-0000-0000-000001000000}">
      <formula1>Hidden_24</formula1>
    </dataValidation>
    <dataValidation type="list" allowBlank="1" showErrorMessage="1" sqref="F8:F121" xr:uid="{00000000-0002-0000-0000-000002000000}">
      <formula1>Hidden_35</formula1>
    </dataValidation>
    <dataValidation type="list" allowBlank="1" showErrorMessage="1" sqref="I29:I121" xr:uid="{00000000-0002-0000-0000-000003000000}">
      <formula1>Hidden_48</formula1>
    </dataValidation>
    <dataValidation type="list" allowBlank="1" showErrorMessage="1" sqref="AA8:AA121" xr:uid="{00000000-0002-0000-0000-000004000000}">
      <formula1>Hidden_526</formula1>
    </dataValidation>
    <dataValidation type="list" allowBlank="1" showErrorMessage="1" sqref="BR29:BR121" xr:uid="{00000000-0002-0000-0000-000008000000}">
      <formula1>Hidden_969</formula1>
    </dataValidation>
    <dataValidation type="list" allowBlank="1" showErrorMessage="1" sqref="BY29:BY121" xr:uid="{00000000-0002-0000-0000-000009000000}">
      <formula1>Hidden_1076</formula1>
    </dataValidation>
    <dataValidation type="list" allowBlank="1" showErrorMessage="1" sqref="BZ29:BZ121 BZ8 BZ10:BZ11" xr:uid="{00000000-0002-0000-0000-00000A000000}">
      <formula1>Hidden_1177</formula1>
    </dataValidation>
  </dataValidations>
  <hyperlinks>
    <hyperlink ref="CG8" r:id="rId1" xr:uid="{616572A5-9F70-4EC2-9EBB-559A3EB4A179}"/>
    <hyperlink ref="CD8" r:id="rId2" xr:uid="{FBE26C7C-730A-4E4B-927C-DBBF6F1D9C45}"/>
    <hyperlink ref="CD9" r:id="rId3" xr:uid="{CC7D8534-5066-432D-9477-B604A439783E}"/>
    <hyperlink ref="CD10" r:id="rId4" xr:uid="{EF956E42-0385-43C6-B806-B28C97C858BC}"/>
    <hyperlink ref="CD11" r:id="rId5" xr:uid="{5EB43FD1-5977-4E0E-9D77-56CC74E70214}"/>
    <hyperlink ref="CD13" r:id="rId6" xr:uid="{F06E4765-AAC4-4322-979F-EFFEE6CE5E12}"/>
    <hyperlink ref="CD14" r:id="rId7" xr:uid="{3F02D32A-AECA-468F-BB7F-7386CC30138F}"/>
    <hyperlink ref="CD15" r:id="rId8" xr:uid="{DCF53DA5-52EE-4A8D-B959-4FF0F294FE82}"/>
    <hyperlink ref="CD20" r:id="rId9" xr:uid="{FB741E28-2114-4A3A-9A3B-3EE97E958078}"/>
    <hyperlink ref="CC10" r:id="rId10" xr:uid="{1D8DB4CE-2AED-4E0F-967E-742697A1988B}"/>
    <hyperlink ref="CG9" r:id="rId11" xr:uid="{00FA25E6-6C2B-4CBF-892A-09A5846D3940}"/>
    <hyperlink ref="CG10" r:id="rId12" xr:uid="{D9C0C1DE-F81B-4B13-AF72-4454BF9E57DB}"/>
    <hyperlink ref="CG11" r:id="rId13" xr:uid="{83157ED6-E5E0-4283-B344-0D0598B75B65}"/>
    <hyperlink ref="CG13" r:id="rId14" xr:uid="{33E250A0-04D2-4D9C-BEAF-A476322FF02E}"/>
    <hyperlink ref="CG14" r:id="rId15" xr:uid="{B7266C33-F03C-4CA1-83BC-3CDD2DCB586E}"/>
    <hyperlink ref="CG15" r:id="rId16" xr:uid="{C6D0B762-9B63-4FC9-A17C-5534CCD6EEF9}"/>
    <hyperlink ref="CG20" r:id="rId17" xr:uid="{558F43A7-58D7-4F8B-9763-E16ABA9B1B96}"/>
    <hyperlink ref="CC8" r:id="rId18" xr:uid="{65ED89B7-3349-4D37-A155-62C60DAB455C}"/>
    <hyperlink ref="CC9" r:id="rId19" xr:uid="{E7F2EAC3-800D-4B08-8722-8E77E1000B4B}"/>
    <hyperlink ref="CC11" r:id="rId20" xr:uid="{3F5BCAAA-C57F-43AF-8FB0-9DE0EB8BA6B0}"/>
    <hyperlink ref="CC13" r:id="rId21" xr:uid="{7B2903BC-089E-47B7-9AFE-959CDD0E8887}"/>
    <hyperlink ref="CC14" r:id="rId22" xr:uid="{13BD144F-ED1C-4A30-8F28-66E295605A21}"/>
    <hyperlink ref="CC15" r:id="rId23" xr:uid="{CA5DD7DF-B1FE-4DAE-B500-CCCE597449B0}"/>
    <hyperlink ref="CC20" r:id="rId24" xr:uid="{851E06FB-80C8-4035-9989-EC8719006456}"/>
    <hyperlink ref="CC21" r:id="rId25" xr:uid="{F800D6C1-836E-45E6-BFDE-E2F8D0533AB8}"/>
    <hyperlink ref="CC24" r:id="rId26" xr:uid="{ED1C6DBA-4085-40E5-87AE-622C10940F57}"/>
    <hyperlink ref="CC26" r:id="rId27" xr:uid="{5091DA93-0C07-4001-A807-B1CBF4B25865}"/>
    <hyperlink ref="CC27" r:id="rId28" xr:uid="{CB431721-C540-428D-A1D8-DD61C5AD49D7}"/>
    <hyperlink ref="CC28" r:id="rId29" xr:uid="{3F708A22-DFC4-44C1-AD4C-B4685ABE8711}"/>
    <hyperlink ref="CE10" r:id="rId30" xr:uid="{DC1FB1A0-6197-4BB5-92DC-71B749D18C10}"/>
    <hyperlink ref="CE8" r:id="rId31" xr:uid="{2CAD4439-A2CB-4720-9E7E-ED304E303F85}"/>
    <hyperlink ref="CE9" r:id="rId32" xr:uid="{4D051403-3C68-4499-A2A2-46626388F1EC}"/>
    <hyperlink ref="CE11" r:id="rId33" xr:uid="{072312DA-EDA5-4B6E-9C50-BDC26450CDC8}"/>
    <hyperlink ref="CE13" r:id="rId34" xr:uid="{B3931380-CB5A-4878-A669-4B640E5E4EED}"/>
    <hyperlink ref="CE14" r:id="rId35" xr:uid="{7E0DE5B3-5F7C-4264-9663-10C6DED533B6}"/>
    <hyperlink ref="CE15" r:id="rId36" xr:uid="{17D1B960-4400-46A1-A4F9-9B394268DC88}"/>
    <hyperlink ref="CE20" r:id="rId37" xr:uid="{D2D99D67-EAB1-455C-BA60-18DA234060AA}"/>
    <hyperlink ref="CE21" r:id="rId38" xr:uid="{FA4C1238-78B3-483E-933E-9E78B5FBB300}"/>
    <hyperlink ref="CE24" r:id="rId39" xr:uid="{D1707A36-7510-4B51-A95D-920084E6F937}"/>
    <hyperlink ref="CE26" r:id="rId40" xr:uid="{33A71CAB-C081-4DE8-9481-D38EFA8C9275}"/>
    <hyperlink ref="CE27" r:id="rId41" xr:uid="{114E3EE9-7B8C-4A97-8625-D24AEB3BF0EE}"/>
    <hyperlink ref="CE28" r:id="rId42" xr:uid="{1ABCAA3B-14D6-43CC-B113-7E935B21A573}"/>
    <hyperlink ref="CD21" r:id="rId43" xr:uid="{EEE01B61-7517-4968-B02D-E593DC9ACFE7}"/>
    <hyperlink ref="CD24" r:id="rId44" xr:uid="{A48FF05E-2F20-46E3-958F-7C6F455BC8BC}"/>
    <hyperlink ref="CD26" r:id="rId45" xr:uid="{2CB468AC-83D8-43F4-BFAA-7E1CC9355EEA}"/>
    <hyperlink ref="CD27" r:id="rId46" xr:uid="{BB2F611F-F5F7-4336-9952-9903EB207A5E}"/>
    <hyperlink ref="CD28" r:id="rId47" xr:uid="{2C1604F4-39EA-4D59-AFAC-CC8627840E4C}"/>
    <hyperlink ref="CF12" r:id="rId48" xr:uid="{3C6950F6-2C5F-4233-961B-C9220C1F9AC1}"/>
    <hyperlink ref="CF24" r:id="rId49" xr:uid="{8D548191-FDCF-4C6C-AC06-6D8617A3C1CE}"/>
    <hyperlink ref="CF26" r:id="rId50" xr:uid="{90BB1AE3-18C5-4A81-BB8F-9580A32B2C40}"/>
    <hyperlink ref="CF27" r:id="rId51" xr:uid="{333CFA5F-0385-4D50-9242-E50954497D49}"/>
    <hyperlink ref="CF28" r:id="rId52" xr:uid="{4F4E7B21-45CB-4378-B6FA-3B42E0C6F53A}"/>
    <hyperlink ref="CG21" r:id="rId53" xr:uid="{4ABBBD8D-CDB5-45B9-8DC5-4BA8F490241E}"/>
    <hyperlink ref="CG24" r:id="rId54" xr:uid="{B91CDB21-FE71-499B-9561-60CE4318D653}"/>
    <hyperlink ref="CG26" r:id="rId55" xr:uid="{1A05C905-9F3C-45AD-8686-089BC70F4861}"/>
    <hyperlink ref="CG27" r:id="rId56" xr:uid="{12B9338D-550B-4665-8800-39C7D260985F}"/>
    <hyperlink ref="CG28" r:id="rId57" xr:uid="{78001BBC-17F9-448A-832A-D135A82C1D7F}"/>
    <hyperlink ref="K8" r:id="rId58" xr:uid="{E9B1FF4B-1DBC-4248-B620-210A723A5041}"/>
    <hyperlink ref="K9" r:id="rId59" xr:uid="{11FF636B-2DD0-46A7-BE6A-E41A175CF813}"/>
    <hyperlink ref="K10" r:id="rId60" xr:uid="{F2EFB40D-DDEA-45A7-8B7D-DD89E6474596}"/>
    <hyperlink ref="K11" r:id="rId61" xr:uid="{298A55C5-5884-40D3-AAD5-594BEFB599DE}"/>
    <hyperlink ref="K12" r:id="rId62" xr:uid="{B9BFF239-CA28-435F-8B28-9E115376CADE}"/>
    <hyperlink ref="K13" r:id="rId63" xr:uid="{97FF5B29-D081-47D5-A378-36F79AA9CC7D}"/>
    <hyperlink ref="K14" r:id="rId64" xr:uid="{B3B2A8B8-B790-4B14-9E0E-7742232858C9}"/>
    <hyperlink ref="K15" r:id="rId65" xr:uid="{5043DD9A-5C5A-42F2-82C0-B298ED1A8718}"/>
    <hyperlink ref="K16" r:id="rId66" xr:uid="{13E2CB0E-451C-46A0-8547-9CD0E342B6B1}"/>
    <hyperlink ref="K17" r:id="rId67" xr:uid="{D33CCD51-EF4F-4DD6-B09F-1234F81B7C63}"/>
    <hyperlink ref="K18" r:id="rId68" xr:uid="{373589A1-4099-48C2-AD17-539ECE450B14}"/>
    <hyperlink ref="K19" r:id="rId69" xr:uid="{2DBF5A13-59B4-4F06-992D-285DD71161C2}"/>
    <hyperlink ref="K20" r:id="rId70" xr:uid="{61E6D8F9-D1EB-43F7-989E-464321F34D17}"/>
    <hyperlink ref="K21" r:id="rId71" xr:uid="{7148C1A8-2CAB-4CA1-A048-429973CB6777}"/>
    <hyperlink ref="K22" r:id="rId72" xr:uid="{9B1961F3-BF3A-4AFD-8C8B-A9C3BD65E96C}"/>
    <hyperlink ref="K23" r:id="rId73" xr:uid="{980F9C19-7A06-4225-AB61-29AA7788FA96}"/>
    <hyperlink ref="K24" r:id="rId74" xr:uid="{970604D4-BF71-46C8-A1B0-72F3C7B998C8}"/>
    <hyperlink ref="K25" r:id="rId75" xr:uid="{B7A43EB2-B3E3-49E8-B706-9388F5CC32A2}"/>
    <hyperlink ref="K26" r:id="rId76" xr:uid="{C392F128-0585-4F1C-B5BB-DABEC5EF80EC}"/>
    <hyperlink ref="K27" r:id="rId77" xr:uid="{7FA42216-7A8F-4C6A-AC48-AD02E5BDD93E}"/>
    <hyperlink ref="K28" r:id="rId78" xr:uid="{FCF462F4-9A44-4B8C-BA5B-7A2E74B9F6D0}"/>
    <hyperlink ref="M8" r:id="rId79" xr:uid="{4904DACD-31C3-41C7-A455-332E4C8BBFC9}"/>
    <hyperlink ref="M9" r:id="rId80" xr:uid="{9D8C388F-4BBD-40DE-90E8-088DD1FFE17C}"/>
    <hyperlink ref="M10" r:id="rId81" xr:uid="{0EBD6A7C-CAB8-4C44-AF7E-0A04B0CB63CC}"/>
    <hyperlink ref="M11" r:id="rId82" xr:uid="{3F57042E-1913-41C6-B7F1-347D1E6602CF}"/>
    <hyperlink ref="M12" r:id="rId83" xr:uid="{2B4FD855-7B38-4662-9008-BF4FCA9D3386}"/>
    <hyperlink ref="M13" r:id="rId84" xr:uid="{076011FD-0B3A-4E32-ACD9-04DCB92F1F0C}"/>
    <hyperlink ref="M14" r:id="rId85" xr:uid="{09787527-917E-410F-AAC2-9C6DE8B243BA}"/>
    <hyperlink ref="M15" r:id="rId86" xr:uid="{551EF2B0-96BF-40EC-A560-82DCBB7656AC}"/>
    <hyperlink ref="M16" r:id="rId87" xr:uid="{4072ED07-69BC-47AE-BAFE-B80B22C3BE1B}"/>
    <hyperlink ref="M17" r:id="rId88" xr:uid="{6E099743-562F-4B9A-AF20-E929E0720FDC}"/>
    <hyperlink ref="M18" r:id="rId89" xr:uid="{96E3AF74-6296-4CC6-8AE2-F9B09D903406}"/>
    <hyperlink ref="M19" r:id="rId90" xr:uid="{6C286EC4-DE8B-45B8-BCA8-7730419B03C6}"/>
    <hyperlink ref="M20" r:id="rId91" xr:uid="{5C09CF5C-0520-47B4-8180-AF84CDE6E074}"/>
    <hyperlink ref="M21" r:id="rId92" xr:uid="{CF4CB44F-6839-4D8D-B7FB-7C7E4F3CE3A4}"/>
    <hyperlink ref="M22" r:id="rId93" xr:uid="{8A3531D7-A69F-42E1-9B4F-1361C522EB6D}"/>
    <hyperlink ref="M23" r:id="rId94" xr:uid="{DEB46B7E-41EF-40AA-BC93-9C702C9C1A87}"/>
    <hyperlink ref="M24" r:id="rId95" xr:uid="{005EBFB1-2E61-4AC9-9883-0E4E8D604308}"/>
    <hyperlink ref="M25" r:id="rId96" xr:uid="{0B07A446-4618-4098-BAE3-D75F69CF4C99}"/>
    <hyperlink ref="M26" r:id="rId97" xr:uid="{D78C5705-C01E-4032-B893-C73AC00EF70B}"/>
    <hyperlink ref="M27" r:id="rId98" xr:uid="{33741A56-267D-42EE-BF9C-4BD9956BFDA9}"/>
    <hyperlink ref="M28" r:id="rId99" xr:uid="{5AB39A9C-BC7F-4E80-87CF-33F8C3ED93D0}"/>
    <hyperlink ref="V9" r:id="rId100" xr:uid="{838D347B-259B-4569-8676-17B2E726A564}"/>
    <hyperlink ref="U9" r:id="rId101" xr:uid="{4C29A7EE-E154-47A7-A54D-2559B49989E7}"/>
    <hyperlink ref="W8" r:id="rId102" xr:uid="{BBF448BE-FDE8-40C3-AEDB-D5AE538BA087}"/>
    <hyperlink ref="W9" r:id="rId103" xr:uid="{18E82A19-FEB9-4B1F-8588-8218B7D80E77}"/>
    <hyperlink ref="W10" r:id="rId104" xr:uid="{BDA8DD02-63A3-46A2-8977-460A8F83172C}"/>
    <hyperlink ref="W11" r:id="rId105" xr:uid="{0780D91C-8283-4817-A0AA-287732B98C9D}"/>
    <hyperlink ref="W12" r:id="rId106" xr:uid="{04FD2EC8-5877-422E-B452-BEDBF0284BF8}"/>
    <hyperlink ref="W13" r:id="rId107" xr:uid="{F9EEA259-B438-4F68-AE7A-60282B3BB9FD}"/>
    <hyperlink ref="W14" r:id="rId108" xr:uid="{53283FFC-C152-4D9D-8963-F49168597616}"/>
    <hyperlink ref="W15" r:id="rId109" xr:uid="{67A70F18-BF5E-4CC8-A449-B486C9064068}"/>
    <hyperlink ref="W16" r:id="rId110" xr:uid="{0A11C8A4-74D5-4B6C-82C8-180A37953090}"/>
    <hyperlink ref="W17" r:id="rId111" xr:uid="{E8C817D5-E025-4865-B74E-91E0CDEAA0FB}"/>
    <hyperlink ref="W18" r:id="rId112" xr:uid="{5FB3B73F-B6AF-44B9-AF03-4DF0813EADBC}"/>
    <hyperlink ref="W19" r:id="rId113" xr:uid="{3E2B658F-06CA-45DE-9A98-7E45E91FE6BF}"/>
    <hyperlink ref="W20" r:id="rId114" xr:uid="{B9537E6C-04B6-4EA1-AF12-E1577948A98D}"/>
    <hyperlink ref="W21" r:id="rId115" xr:uid="{CC044818-D63A-4018-8498-5E0582DAB221}"/>
    <hyperlink ref="W22" r:id="rId116" xr:uid="{81DA8E34-8754-4268-BEC1-0BB43D520326}"/>
    <hyperlink ref="W23" r:id="rId117" xr:uid="{C0587614-C5EA-4BC5-9A47-B1D83183555F}"/>
    <hyperlink ref="W24" r:id="rId118" xr:uid="{91484C11-14C6-4FA8-8F6D-1631046FEFAC}"/>
    <hyperlink ref="W25" r:id="rId119" xr:uid="{311469A6-D36F-4AD1-8D70-11771C001B6B}"/>
    <hyperlink ref="W26" r:id="rId120" xr:uid="{AABB4493-FDAC-42D0-9258-FF240D331A49}"/>
    <hyperlink ref="W27" r:id="rId121" xr:uid="{412CF0A0-8C4E-4445-B816-72924BC54521}"/>
    <hyperlink ref="W28" r:id="rId122" xr:uid="{959D6322-3687-4D7A-BFC9-55AB9E344F70}"/>
    <hyperlink ref="BN8" r:id="rId123" xr:uid="{D7F52A65-A141-46BB-96FC-D3A8C24ED449}"/>
    <hyperlink ref="BN9" r:id="rId124" xr:uid="{09E140AB-AB65-4380-AC0E-3BFB421AEF53}"/>
    <hyperlink ref="BN10" r:id="rId125" xr:uid="{8BBD964F-37B6-4AD2-8DEA-D4B64699FA03}"/>
    <hyperlink ref="BN11" r:id="rId126" xr:uid="{6F89F24C-76E9-4AB6-AD4B-B587055F1ACD}"/>
    <hyperlink ref="BN12" r:id="rId127" xr:uid="{B86F7A18-1C6E-445D-882C-0842A02A2055}"/>
    <hyperlink ref="BN13" r:id="rId128" xr:uid="{0A06C7FA-F73B-4AC5-BBCA-D591B509FA55}"/>
    <hyperlink ref="BN14" r:id="rId129" xr:uid="{0DDD97C5-BA37-42A1-8C3A-F7DA8BF485E9}"/>
    <hyperlink ref="BN15" r:id="rId130" xr:uid="{43F64269-3D24-4A4E-B7D8-A9EFEB8BFE8B}"/>
    <hyperlink ref="BN16" r:id="rId131" xr:uid="{CEB791D9-80CC-4BE3-8A3E-6E7B63AEF298}"/>
    <hyperlink ref="BN17" r:id="rId132" xr:uid="{248167CA-D6C3-46F7-B3F7-0F2A2C37DD0B}"/>
    <hyperlink ref="BN18" r:id="rId133" xr:uid="{60486F39-1CD2-4E49-8A9A-B7D2F683DB1E}"/>
    <hyperlink ref="BN19" r:id="rId134" xr:uid="{EE472C1A-E107-4A18-B8A6-15F03A8E2804}"/>
    <hyperlink ref="BN20" r:id="rId135" xr:uid="{4F03C858-4E75-4346-AE43-242EFBBADDBE}"/>
    <hyperlink ref="BN21" r:id="rId136" xr:uid="{02346ABF-89D4-490B-8A86-AED4A6DC503F}"/>
    <hyperlink ref="BN22" r:id="rId137" xr:uid="{36338B56-E833-49F3-A9D7-DD46D6176B8B}"/>
    <hyperlink ref="BN23" r:id="rId138" xr:uid="{ADEF826F-B37E-43E7-8480-1DB904CCD8FE}"/>
    <hyperlink ref="BN24" r:id="rId139" xr:uid="{C1ED4299-52A7-4034-90E4-8F285661941C}"/>
    <hyperlink ref="BN25" r:id="rId140" xr:uid="{94BE15A0-9F84-405E-AFC5-2672E1E7E80B}"/>
    <hyperlink ref="BN26" r:id="rId141" xr:uid="{198BB10D-4A55-4E74-99A2-9CBE4B442D9A}"/>
    <hyperlink ref="BN27" r:id="rId142" xr:uid="{2E4D40A7-CE00-459B-B064-B606B508702F}"/>
    <hyperlink ref="BN28" r:id="rId143" xr:uid="{9807B734-19CA-44F6-9752-5111AD4492FD}"/>
    <hyperlink ref="BO16" r:id="rId144" xr:uid="{1AB85F0F-6F3D-414F-BD44-1B0089DE894F}"/>
    <hyperlink ref="BO10" r:id="rId145" xr:uid="{516CFDEF-1E7C-4C0D-AD91-D8C12716C76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19"/>
  <sheetViews>
    <sheetView topLeftCell="A3" workbookViewId="0">
      <selection activeCell="C13" sqref="C13"/>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row r="4" spans="1:7" x14ac:dyDescent="0.3">
      <c r="A4">
        <v>1</v>
      </c>
      <c r="E4" t="s">
        <v>368</v>
      </c>
      <c r="G4" t="s">
        <v>369</v>
      </c>
    </row>
    <row r="5" spans="1:7" x14ac:dyDescent="0.3">
      <c r="A5">
        <v>2</v>
      </c>
      <c r="E5" t="s">
        <v>395</v>
      </c>
      <c r="G5" t="s">
        <v>396</v>
      </c>
    </row>
    <row r="6" spans="1:7" x14ac:dyDescent="0.3">
      <c r="A6">
        <v>2</v>
      </c>
      <c r="E6" t="s">
        <v>694</v>
      </c>
      <c r="G6" t="s">
        <v>803</v>
      </c>
    </row>
    <row r="7" spans="1:7" x14ac:dyDescent="0.3">
      <c r="A7">
        <v>2</v>
      </c>
      <c r="E7" t="s">
        <v>695</v>
      </c>
      <c r="G7" t="s">
        <v>804</v>
      </c>
    </row>
    <row r="8" spans="1:7" x14ac:dyDescent="0.3">
      <c r="A8">
        <v>2</v>
      </c>
      <c r="E8" t="s">
        <v>696</v>
      </c>
      <c r="G8" t="s">
        <v>805</v>
      </c>
    </row>
    <row r="9" spans="1:7" x14ac:dyDescent="0.3">
      <c r="A9">
        <v>2</v>
      </c>
      <c r="E9" t="s">
        <v>697</v>
      </c>
      <c r="G9" t="s">
        <v>806</v>
      </c>
    </row>
    <row r="10" spans="1:7" x14ac:dyDescent="0.3">
      <c r="A10">
        <v>2</v>
      </c>
      <c r="E10" t="s">
        <v>698</v>
      </c>
      <c r="G10" t="s">
        <v>807</v>
      </c>
    </row>
    <row r="11" spans="1:7" x14ac:dyDescent="0.3">
      <c r="A11">
        <v>2</v>
      </c>
      <c r="E11" t="s">
        <v>699</v>
      </c>
      <c r="G11" t="s">
        <v>808</v>
      </c>
    </row>
    <row r="12" spans="1:7" x14ac:dyDescent="0.3">
      <c r="A12">
        <v>2</v>
      </c>
      <c r="B12" t="s">
        <v>700</v>
      </c>
      <c r="C12" t="s">
        <v>701</v>
      </c>
      <c r="D12" t="s">
        <v>702</v>
      </c>
      <c r="F12" t="s">
        <v>206</v>
      </c>
      <c r="G12" t="s">
        <v>809</v>
      </c>
    </row>
    <row r="13" spans="1:7" x14ac:dyDescent="0.3">
      <c r="A13">
        <v>2</v>
      </c>
      <c r="E13" t="s">
        <v>703</v>
      </c>
      <c r="G13" t="s">
        <v>810</v>
      </c>
    </row>
    <row r="14" spans="1:7" x14ac:dyDescent="0.3">
      <c r="A14">
        <v>2</v>
      </c>
      <c r="E14" t="s">
        <v>704</v>
      </c>
      <c r="G14" t="s">
        <v>811</v>
      </c>
    </row>
    <row r="15" spans="1:7" x14ac:dyDescent="0.3">
      <c r="A15">
        <v>3</v>
      </c>
      <c r="E15" t="s">
        <v>413</v>
      </c>
      <c r="G15" t="s">
        <v>414</v>
      </c>
    </row>
    <row r="16" spans="1:7" x14ac:dyDescent="0.3">
      <c r="A16">
        <v>4</v>
      </c>
      <c r="E16" t="s">
        <v>431</v>
      </c>
      <c r="G16" t="s">
        <v>432</v>
      </c>
    </row>
    <row r="17" spans="1:7" x14ac:dyDescent="0.3">
      <c r="A17">
        <v>4</v>
      </c>
      <c r="E17" t="s">
        <v>705</v>
      </c>
      <c r="G17" t="s">
        <v>812</v>
      </c>
    </row>
    <row r="18" spans="1:7" x14ac:dyDescent="0.3">
      <c r="A18">
        <v>4</v>
      </c>
      <c r="B18" t="s">
        <v>706</v>
      </c>
      <c r="C18" t="s">
        <v>707</v>
      </c>
      <c r="D18" t="s">
        <v>707</v>
      </c>
      <c r="F18" t="s">
        <v>206</v>
      </c>
      <c r="G18" t="s">
        <v>813</v>
      </c>
    </row>
    <row r="19" spans="1:7" x14ac:dyDescent="0.3">
      <c r="A19">
        <v>4</v>
      </c>
      <c r="B19" t="s">
        <v>708</v>
      </c>
      <c r="C19" t="s">
        <v>709</v>
      </c>
      <c r="D19" t="s">
        <v>710</v>
      </c>
      <c r="F19" t="s">
        <v>206</v>
      </c>
      <c r="G19" t="s">
        <v>814</v>
      </c>
    </row>
    <row r="20" spans="1:7" x14ac:dyDescent="0.3">
      <c r="A20">
        <v>4</v>
      </c>
      <c r="B20" t="s">
        <v>711</v>
      </c>
      <c r="C20" t="s">
        <v>712</v>
      </c>
      <c r="D20" t="s">
        <v>713</v>
      </c>
      <c r="F20" t="s">
        <v>206</v>
      </c>
      <c r="G20" t="s">
        <v>815</v>
      </c>
    </row>
    <row r="21" spans="1:7" x14ac:dyDescent="0.3">
      <c r="A21">
        <v>4</v>
      </c>
      <c r="E21" t="s">
        <v>714</v>
      </c>
      <c r="G21" t="s">
        <v>816</v>
      </c>
    </row>
    <row r="22" spans="1:7" x14ac:dyDescent="0.3">
      <c r="A22">
        <v>5</v>
      </c>
      <c r="E22" t="s">
        <v>715</v>
      </c>
      <c r="G22" t="s">
        <v>450</v>
      </c>
    </row>
    <row r="23" spans="1:7" x14ac:dyDescent="0.3">
      <c r="A23">
        <v>5</v>
      </c>
      <c r="E23" t="s">
        <v>716</v>
      </c>
      <c r="G23" t="s">
        <v>817</v>
      </c>
    </row>
    <row r="24" spans="1:7" x14ac:dyDescent="0.3">
      <c r="A24">
        <v>5</v>
      </c>
      <c r="E24" t="s">
        <v>717</v>
      </c>
      <c r="G24" t="s">
        <v>818</v>
      </c>
    </row>
    <row r="25" spans="1:7" x14ac:dyDescent="0.3">
      <c r="A25">
        <v>6</v>
      </c>
      <c r="E25" t="s">
        <v>718</v>
      </c>
      <c r="G25" t="s">
        <v>465</v>
      </c>
    </row>
    <row r="26" spans="1:7" x14ac:dyDescent="0.3">
      <c r="A26">
        <v>6</v>
      </c>
      <c r="E26" t="s">
        <v>719</v>
      </c>
      <c r="G26" t="s">
        <v>819</v>
      </c>
    </row>
    <row r="27" spans="1:7" x14ac:dyDescent="0.3">
      <c r="A27">
        <v>6</v>
      </c>
      <c r="E27" t="s">
        <v>720</v>
      </c>
      <c r="G27" t="s">
        <v>820</v>
      </c>
    </row>
    <row r="28" spans="1:7" x14ac:dyDescent="0.3">
      <c r="A28">
        <v>7</v>
      </c>
      <c r="E28" t="s">
        <v>721</v>
      </c>
      <c r="G28" t="s">
        <v>481</v>
      </c>
    </row>
    <row r="29" spans="1:7" x14ac:dyDescent="0.3">
      <c r="A29">
        <v>7</v>
      </c>
      <c r="E29" t="s">
        <v>719</v>
      </c>
      <c r="G29" t="s">
        <v>819</v>
      </c>
    </row>
    <row r="30" spans="1:7" x14ac:dyDescent="0.3">
      <c r="A30">
        <v>7</v>
      </c>
      <c r="E30" t="s">
        <v>720</v>
      </c>
      <c r="G30" t="s">
        <v>820</v>
      </c>
    </row>
    <row r="31" spans="1:7" x14ac:dyDescent="0.3">
      <c r="A31">
        <v>8</v>
      </c>
      <c r="E31" t="s">
        <v>496</v>
      </c>
      <c r="G31" t="s">
        <v>497</v>
      </c>
    </row>
    <row r="32" spans="1:7" x14ac:dyDescent="0.3">
      <c r="A32">
        <v>9</v>
      </c>
      <c r="E32" t="s">
        <v>512</v>
      </c>
      <c r="G32" t="s">
        <v>513</v>
      </c>
    </row>
    <row r="33" spans="1:7" x14ac:dyDescent="0.3">
      <c r="A33">
        <v>9</v>
      </c>
      <c r="E33" t="s">
        <v>722</v>
      </c>
      <c r="G33" t="s">
        <v>821</v>
      </c>
    </row>
    <row r="34" spans="1:7" x14ac:dyDescent="0.3">
      <c r="A34">
        <v>9</v>
      </c>
      <c r="B34" t="s">
        <v>723</v>
      </c>
      <c r="C34" t="s">
        <v>724</v>
      </c>
      <c r="D34" t="s">
        <v>725</v>
      </c>
      <c r="F34" t="s">
        <v>206</v>
      </c>
      <c r="G34" t="s">
        <v>822</v>
      </c>
    </row>
    <row r="35" spans="1:7" x14ac:dyDescent="0.3">
      <c r="A35">
        <v>10</v>
      </c>
      <c r="B35" t="s">
        <v>524</v>
      </c>
      <c r="C35" t="s">
        <v>726</v>
      </c>
      <c r="D35" t="s">
        <v>526</v>
      </c>
      <c r="F35" t="s">
        <v>207</v>
      </c>
      <c r="G35" t="s">
        <v>527</v>
      </c>
    </row>
    <row r="36" spans="1:7" x14ac:dyDescent="0.3">
      <c r="A36">
        <v>10</v>
      </c>
      <c r="E36" t="s">
        <v>727</v>
      </c>
      <c r="G36" t="s">
        <v>823</v>
      </c>
    </row>
    <row r="37" spans="1:7" x14ac:dyDescent="0.3">
      <c r="A37">
        <v>10</v>
      </c>
      <c r="E37" t="s">
        <v>728</v>
      </c>
      <c r="G37" t="s">
        <v>824</v>
      </c>
    </row>
    <row r="38" spans="1:7" x14ac:dyDescent="0.3">
      <c r="A38">
        <v>10</v>
      </c>
      <c r="E38" t="s">
        <v>729</v>
      </c>
      <c r="G38" t="s">
        <v>825</v>
      </c>
    </row>
    <row r="39" spans="1:7" x14ac:dyDescent="0.3">
      <c r="A39">
        <v>10</v>
      </c>
      <c r="E39" t="s">
        <v>730</v>
      </c>
      <c r="G39" t="s">
        <v>826</v>
      </c>
    </row>
    <row r="40" spans="1:7" x14ac:dyDescent="0.3">
      <c r="A40">
        <v>10</v>
      </c>
      <c r="B40" t="s">
        <v>731</v>
      </c>
      <c r="C40" t="s">
        <v>732</v>
      </c>
      <c r="D40" t="s">
        <v>733</v>
      </c>
      <c r="F40" t="s">
        <v>206</v>
      </c>
      <c r="G40" t="s">
        <v>827</v>
      </c>
    </row>
    <row r="41" spans="1:7" x14ac:dyDescent="0.3">
      <c r="A41">
        <v>11</v>
      </c>
      <c r="E41" t="s">
        <v>734</v>
      </c>
      <c r="G41" t="s">
        <v>542</v>
      </c>
    </row>
    <row r="42" spans="1:7" x14ac:dyDescent="0.3">
      <c r="A42">
        <v>11</v>
      </c>
      <c r="E42" t="s">
        <v>735</v>
      </c>
      <c r="G42" t="s">
        <v>828</v>
      </c>
    </row>
    <row r="43" spans="1:7" x14ac:dyDescent="0.3">
      <c r="A43">
        <v>11</v>
      </c>
      <c r="E43" t="s">
        <v>736</v>
      </c>
      <c r="G43" t="s">
        <v>829</v>
      </c>
    </row>
    <row r="44" spans="1:7" x14ac:dyDescent="0.3">
      <c r="A44">
        <v>11</v>
      </c>
      <c r="E44" t="s">
        <v>737</v>
      </c>
      <c r="G44" t="s">
        <v>830</v>
      </c>
    </row>
    <row r="45" spans="1:7" x14ac:dyDescent="0.3">
      <c r="A45">
        <v>11</v>
      </c>
      <c r="E45" t="s">
        <v>629</v>
      </c>
      <c r="G45" t="s">
        <v>630</v>
      </c>
    </row>
    <row r="46" spans="1:7" x14ac:dyDescent="0.3">
      <c r="A46">
        <v>11</v>
      </c>
      <c r="E46" t="s">
        <v>738</v>
      </c>
      <c r="G46" t="s">
        <v>831</v>
      </c>
    </row>
    <row r="47" spans="1:7" x14ac:dyDescent="0.3">
      <c r="A47">
        <v>11</v>
      </c>
      <c r="E47" t="s">
        <v>739</v>
      </c>
      <c r="G47" t="s">
        <v>832</v>
      </c>
    </row>
    <row r="48" spans="1:7" x14ac:dyDescent="0.3">
      <c r="A48">
        <v>11</v>
      </c>
      <c r="B48" t="s">
        <v>740</v>
      </c>
      <c r="C48" t="s">
        <v>741</v>
      </c>
      <c r="D48" t="s">
        <v>742</v>
      </c>
      <c r="F48" t="s">
        <v>207</v>
      </c>
      <c r="G48" t="s">
        <v>833</v>
      </c>
    </row>
    <row r="49" spans="1:7" x14ac:dyDescent="0.3">
      <c r="A49">
        <v>11</v>
      </c>
      <c r="E49" t="s">
        <v>743</v>
      </c>
      <c r="G49" t="s">
        <v>834</v>
      </c>
    </row>
    <row r="50" spans="1:7" x14ac:dyDescent="0.3">
      <c r="A50">
        <v>11</v>
      </c>
      <c r="E50" t="s">
        <v>744</v>
      </c>
      <c r="G50" t="s">
        <v>835</v>
      </c>
    </row>
    <row r="51" spans="1:7" x14ac:dyDescent="0.3">
      <c r="A51">
        <v>11</v>
      </c>
      <c r="B51" t="s">
        <v>745</v>
      </c>
      <c r="C51" t="s">
        <v>746</v>
      </c>
      <c r="D51" t="s">
        <v>747</v>
      </c>
      <c r="F51" t="s">
        <v>206</v>
      </c>
      <c r="G51" t="s">
        <v>836</v>
      </c>
    </row>
    <row r="52" spans="1:7" x14ac:dyDescent="0.3">
      <c r="A52">
        <v>11</v>
      </c>
      <c r="E52" t="s">
        <v>748</v>
      </c>
      <c r="G52" t="s">
        <v>837</v>
      </c>
    </row>
    <row r="53" spans="1:7" x14ac:dyDescent="0.3">
      <c r="A53">
        <v>11</v>
      </c>
      <c r="E53" t="s">
        <v>749</v>
      </c>
      <c r="G53" t="s">
        <v>838</v>
      </c>
    </row>
    <row r="54" spans="1:7" x14ac:dyDescent="0.3">
      <c r="A54">
        <v>11</v>
      </c>
      <c r="E54" t="s">
        <v>750</v>
      </c>
      <c r="G54" t="s">
        <v>839</v>
      </c>
    </row>
    <row r="55" spans="1:7" x14ac:dyDescent="0.3">
      <c r="A55">
        <v>12</v>
      </c>
      <c r="E55" t="s">
        <v>554</v>
      </c>
      <c r="G55" t="s">
        <v>555</v>
      </c>
    </row>
    <row r="56" spans="1:7" x14ac:dyDescent="0.3">
      <c r="A56">
        <v>13</v>
      </c>
      <c r="E56" t="s">
        <v>566</v>
      </c>
      <c r="G56" t="s">
        <v>567</v>
      </c>
    </row>
    <row r="57" spans="1:7" x14ac:dyDescent="0.3">
      <c r="A57">
        <v>13</v>
      </c>
      <c r="E57" t="s">
        <v>751</v>
      </c>
      <c r="G57" t="s">
        <v>840</v>
      </c>
    </row>
    <row r="58" spans="1:7" x14ac:dyDescent="0.3">
      <c r="A58">
        <v>13</v>
      </c>
      <c r="E58" t="s">
        <v>752</v>
      </c>
      <c r="G58" t="s">
        <v>841</v>
      </c>
    </row>
    <row r="59" spans="1:7" x14ac:dyDescent="0.3">
      <c r="A59">
        <v>14</v>
      </c>
      <c r="E59" t="s">
        <v>582</v>
      </c>
      <c r="G59" t="s">
        <v>583</v>
      </c>
    </row>
    <row r="60" spans="1:7" x14ac:dyDescent="0.3">
      <c r="A60">
        <v>14</v>
      </c>
      <c r="E60" t="s">
        <v>753</v>
      </c>
      <c r="G60" t="s">
        <v>842</v>
      </c>
    </row>
    <row r="61" spans="1:7" x14ac:dyDescent="0.3">
      <c r="A61">
        <v>14</v>
      </c>
      <c r="B61" t="s">
        <v>754</v>
      </c>
      <c r="C61" t="s">
        <v>755</v>
      </c>
      <c r="D61" t="s">
        <v>756</v>
      </c>
      <c r="F61" t="s">
        <v>206</v>
      </c>
      <c r="G61" t="s">
        <v>843</v>
      </c>
    </row>
    <row r="62" spans="1:7" x14ac:dyDescent="0.3">
      <c r="A62">
        <v>14</v>
      </c>
      <c r="E62" t="s">
        <v>757</v>
      </c>
      <c r="G62" t="s">
        <v>844</v>
      </c>
    </row>
    <row r="63" spans="1:7" x14ac:dyDescent="0.3">
      <c r="A63">
        <v>14</v>
      </c>
      <c r="B63" t="s">
        <v>758</v>
      </c>
      <c r="C63" t="s">
        <v>759</v>
      </c>
      <c r="D63" t="s">
        <v>760</v>
      </c>
      <c r="F63" t="s">
        <v>207</v>
      </c>
      <c r="G63" t="s">
        <v>845</v>
      </c>
    </row>
    <row r="64" spans="1:7" x14ac:dyDescent="0.3">
      <c r="A64">
        <v>15</v>
      </c>
      <c r="B64" t="s">
        <v>599</v>
      </c>
      <c r="C64" t="s">
        <v>600</v>
      </c>
      <c r="D64" t="s">
        <v>601</v>
      </c>
      <c r="F64" t="s">
        <v>207</v>
      </c>
      <c r="G64" t="s">
        <v>602</v>
      </c>
    </row>
    <row r="65" spans="1:7" x14ac:dyDescent="0.3">
      <c r="A65">
        <v>15</v>
      </c>
      <c r="E65" t="s">
        <v>761</v>
      </c>
      <c r="G65" t="s">
        <v>846</v>
      </c>
    </row>
    <row r="66" spans="1:7" x14ac:dyDescent="0.3">
      <c r="A66">
        <v>15</v>
      </c>
      <c r="E66" t="s">
        <v>762</v>
      </c>
      <c r="G66" t="s">
        <v>847</v>
      </c>
    </row>
    <row r="67" spans="1:7" x14ac:dyDescent="0.3">
      <c r="A67">
        <v>15</v>
      </c>
      <c r="B67" t="s">
        <v>763</v>
      </c>
      <c r="C67" t="s">
        <v>764</v>
      </c>
      <c r="D67" t="s">
        <v>765</v>
      </c>
      <c r="F67" t="s">
        <v>206</v>
      </c>
      <c r="G67" t="s">
        <v>848</v>
      </c>
    </row>
    <row r="68" spans="1:7" x14ac:dyDescent="0.3">
      <c r="A68">
        <v>15</v>
      </c>
      <c r="B68" t="s">
        <v>766</v>
      </c>
      <c r="C68" t="s">
        <v>767</v>
      </c>
      <c r="D68" t="s">
        <v>768</v>
      </c>
      <c r="F68" t="s">
        <v>206</v>
      </c>
      <c r="G68" t="s">
        <v>849</v>
      </c>
    </row>
    <row r="69" spans="1:7" x14ac:dyDescent="0.3">
      <c r="A69">
        <v>15</v>
      </c>
      <c r="E69" t="s">
        <v>769</v>
      </c>
      <c r="G69" t="s">
        <v>850</v>
      </c>
    </row>
    <row r="70" spans="1:7" x14ac:dyDescent="0.3">
      <c r="A70">
        <v>15</v>
      </c>
      <c r="E70" t="s">
        <v>770</v>
      </c>
      <c r="G70" t="s">
        <v>851</v>
      </c>
    </row>
    <row r="71" spans="1:7" x14ac:dyDescent="0.3">
      <c r="A71">
        <v>16</v>
      </c>
      <c r="B71" t="s">
        <v>616</v>
      </c>
      <c r="C71" t="s">
        <v>771</v>
      </c>
      <c r="D71" t="s">
        <v>601</v>
      </c>
      <c r="F71" t="s">
        <v>207</v>
      </c>
      <c r="G71" t="s">
        <v>618</v>
      </c>
    </row>
    <row r="72" spans="1:7" x14ac:dyDescent="0.3">
      <c r="A72">
        <v>16</v>
      </c>
      <c r="E72" t="s">
        <v>772</v>
      </c>
      <c r="G72" t="s">
        <v>852</v>
      </c>
    </row>
    <row r="73" spans="1:7" x14ac:dyDescent="0.3">
      <c r="A73">
        <v>16</v>
      </c>
      <c r="B73" t="s">
        <v>773</v>
      </c>
      <c r="C73" t="s">
        <v>774</v>
      </c>
      <c r="D73" t="s">
        <v>775</v>
      </c>
      <c r="F73" t="s">
        <v>207</v>
      </c>
      <c r="G73" t="s">
        <v>853</v>
      </c>
    </row>
    <row r="74" spans="1:7" x14ac:dyDescent="0.3">
      <c r="A74">
        <v>17</v>
      </c>
      <c r="E74" t="s">
        <v>629</v>
      </c>
      <c r="G74" t="s">
        <v>630</v>
      </c>
    </row>
    <row r="75" spans="1:7" x14ac:dyDescent="0.3">
      <c r="A75">
        <v>17</v>
      </c>
      <c r="E75" t="s">
        <v>776</v>
      </c>
      <c r="G75" t="s">
        <v>854</v>
      </c>
    </row>
    <row r="76" spans="1:7" x14ac:dyDescent="0.3">
      <c r="A76">
        <v>17</v>
      </c>
      <c r="E76" t="s">
        <v>777</v>
      </c>
      <c r="G76" t="s">
        <v>855</v>
      </c>
    </row>
    <row r="77" spans="1:7" x14ac:dyDescent="0.3">
      <c r="A77">
        <v>17</v>
      </c>
      <c r="E77" t="s">
        <v>778</v>
      </c>
      <c r="G77" t="s">
        <v>823</v>
      </c>
    </row>
    <row r="78" spans="1:7" x14ac:dyDescent="0.3">
      <c r="A78">
        <v>17</v>
      </c>
      <c r="E78" t="s">
        <v>779</v>
      </c>
      <c r="G78" t="s">
        <v>856</v>
      </c>
    </row>
    <row r="79" spans="1:7" x14ac:dyDescent="0.3">
      <c r="A79">
        <v>17</v>
      </c>
      <c r="E79" t="s">
        <v>780</v>
      </c>
      <c r="G79" t="s">
        <v>857</v>
      </c>
    </row>
    <row r="80" spans="1:7" x14ac:dyDescent="0.3">
      <c r="A80">
        <v>17</v>
      </c>
      <c r="E80" t="s">
        <v>646</v>
      </c>
      <c r="G80" t="s">
        <v>647</v>
      </c>
    </row>
    <row r="81" spans="1:7" x14ac:dyDescent="0.3">
      <c r="A81">
        <v>18</v>
      </c>
      <c r="E81" t="s">
        <v>646</v>
      </c>
      <c r="G81" t="s">
        <v>647</v>
      </c>
    </row>
    <row r="82" spans="1:7" x14ac:dyDescent="0.3">
      <c r="A82">
        <v>18</v>
      </c>
      <c r="E82" t="s">
        <v>541</v>
      </c>
      <c r="G82" t="s">
        <v>542</v>
      </c>
    </row>
    <row r="83" spans="1:7" x14ac:dyDescent="0.3">
      <c r="A83">
        <v>18</v>
      </c>
      <c r="E83" t="s">
        <v>781</v>
      </c>
      <c r="G83" t="s">
        <v>858</v>
      </c>
    </row>
    <row r="84" spans="1:7" x14ac:dyDescent="0.3">
      <c r="A84">
        <v>18</v>
      </c>
      <c r="E84" t="s">
        <v>750</v>
      </c>
      <c r="G84" t="s">
        <v>839</v>
      </c>
    </row>
    <row r="85" spans="1:7" x14ac:dyDescent="0.3">
      <c r="A85">
        <v>18</v>
      </c>
      <c r="E85" t="s">
        <v>782</v>
      </c>
      <c r="G85" t="s">
        <v>832</v>
      </c>
    </row>
    <row r="86" spans="1:7" x14ac:dyDescent="0.3">
      <c r="A86">
        <v>18</v>
      </c>
      <c r="E86" t="s">
        <v>783</v>
      </c>
      <c r="G86" t="s">
        <v>630</v>
      </c>
    </row>
    <row r="87" spans="1:7" x14ac:dyDescent="0.3">
      <c r="A87">
        <v>18</v>
      </c>
      <c r="E87" t="s">
        <v>744</v>
      </c>
      <c r="G87" t="s">
        <v>835</v>
      </c>
    </row>
    <row r="88" spans="1:7" x14ac:dyDescent="0.3">
      <c r="A88">
        <v>18</v>
      </c>
      <c r="B88" t="s">
        <v>784</v>
      </c>
      <c r="C88" t="s">
        <v>785</v>
      </c>
      <c r="D88" t="s">
        <v>786</v>
      </c>
      <c r="F88" t="s">
        <v>206</v>
      </c>
      <c r="G88" t="s">
        <v>859</v>
      </c>
    </row>
    <row r="89" spans="1:7" x14ac:dyDescent="0.3">
      <c r="A89">
        <v>18</v>
      </c>
      <c r="E89" t="s">
        <v>735</v>
      </c>
      <c r="G89" t="s">
        <v>828</v>
      </c>
    </row>
    <row r="90" spans="1:7" x14ac:dyDescent="0.3">
      <c r="A90">
        <v>18</v>
      </c>
      <c r="E90" t="s">
        <v>787</v>
      </c>
      <c r="G90" t="s">
        <v>860</v>
      </c>
    </row>
    <row r="91" spans="1:7" x14ac:dyDescent="0.3">
      <c r="A91">
        <v>19</v>
      </c>
      <c r="E91" t="s">
        <v>788</v>
      </c>
      <c r="G91" t="s">
        <v>497</v>
      </c>
    </row>
    <row r="92" spans="1:7" x14ac:dyDescent="0.3">
      <c r="A92">
        <v>20</v>
      </c>
      <c r="E92" t="s">
        <v>789</v>
      </c>
      <c r="G92" t="s">
        <v>672</v>
      </c>
    </row>
    <row r="93" spans="1:7" x14ac:dyDescent="0.3">
      <c r="A93">
        <v>20</v>
      </c>
      <c r="E93" t="s">
        <v>790</v>
      </c>
      <c r="G93" t="s">
        <v>861</v>
      </c>
    </row>
    <row r="94" spans="1:7" x14ac:dyDescent="0.3">
      <c r="A94">
        <v>20</v>
      </c>
      <c r="E94" t="s">
        <v>791</v>
      </c>
      <c r="G94" t="s">
        <v>862</v>
      </c>
    </row>
    <row r="95" spans="1:7" x14ac:dyDescent="0.3">
      <c r="A95">
        <v>20</v>
      </c>
      <c r="E95" t="s">
        <v>792</v>
      </c>
      <c r="G95" t="s">
        <v>863</v>
      </c>
    </row>
    <row r="96" spans="1:7" x14ac:dyDescent="0.3">
      <c r="A96">
        <v>20</v>
      </c>
      <c r="E96" t="s">
        <v>793</v>
      </c>
      <c r="G96" t="s">
        <v>864</v>
      </c>
    </row>
    <row r="97" spans="1:7" x14ac:dyDescent="0.3">
      <c r="A97">
        <v>20</v>
      </c>
      <c r="E97" t="s">
        <v>794</v>
      </c>
      <c r="G97" t="s">
        <v>865</v>
      </c>
    </row>
    <row r="98" spans="1:7" x14ac:dyDescent="0.3">
      <c r="A98">
        <v>20</v>
      </c>
      <c r="E98" t="s">
        <v>795</v>
      </c>
      <c r="G98" t="s">
        <v>866</v>
      </c>
    </row>
    <row r="99" spans="1:7" x14ac:dyDescent="0.3">
      <c r="A99">
        <v>20</v>
      </c>
      <c r="E99" t="s">
        <v>796</v>
      </c>
      <c r="G99" t="s">
        <v>867</v>
      </c>
    </row>
    <row r="100" spans="1:7" x14ac:dyDescent="0.3">
      <c r="A100">
        <v>20</v>
      </c>
      <c r="E100" t="s">
        <v>797</v>
      </c>
      <c r="G100" t="s">
        <v>868</v>
      </c>
    </row>
    <row r="101" spans="1:7" x14ac:dyDescent="0.3">
      <c r="A101">
        <v>20</v>
      </c>
      <c r="E101" t="s">
        <v>682</v>
      </c>
      <c r="G101" t="s">
        <v>683</v>
      </c>
    </row>
    <row r="102" spans="1:7" x14ac:dyDescent="0.3">
      <c r="A102">
        <v>20</v>
      </c>
      <c r="E102" t="s">
        <v>798</v>
      </c>
      <c r="G102" t="s">
        <v>869</v>
      </c>
    </row>
    <row r="103" spans="1:7" x14ac:dyDescent="0.3">
      <c r="A103">
        <v>20</v>
      </c>
      <c r="B103" t="s">
        <v>799</v>
      </c>
      <c r="C103" t="s">
        <v>701</v>
      </c>
      <c r="D103" t="s">
        <v>800</v>
      </c>
      <c r="F103" t="s">
        <v>207</v>
      </c>
      <c r="G103" t="s">
        <v>870</v>
      </c>
    </row>
    <row r="104" spans="1:7" x14ac:dyDescent="0.3">
      <c r="A104">
        <v>20</v>
      </c>
      <c r="E104" t="s">
        <v>801</v>
      </c>
      <c r="G104" t="s">
        <v>871</v>
      </c>
    </row>
    <row r="105" spans="1:7" x14ac:dyDescent="0.3">
      <c r="A105">
        <v>20</v>
      </c>
      <c r="E105" t="s">
        <v>802</v>
      </c>
      <c r="G105" t="s">
        <v>872</v>
      </c>
    </row>
    <row r="106" spans="1:7" x14ac:dyDescent="0.3">
      <c r="A106">
        <v>21</v>
      </c>
      <c r="E106" t="s">
        <v>682</v>
      </c>
      <c r="G106" t="s">
        <v>683</v>
      </c>
    </row>
    <row r="107" spans="1:7" x14ac:dyDescent="0.3">
      <c r="A107">
        <v>21</v>
      </c>
      <c r="E107" t="s">
        <v>789</v>
      </c>
      <c r="G107" t="s">
        <v>672</v>
      </c>
    </row>
    <row r="108" spans="1:7" x14ac:dyDescent="0.3">
      <c r="A108">
        <v>21</v>
      </c>
      <c r="E108" t="s">
        <v>790</v>
      </c>
      <c r="G108" t="s">
        <v>861</v>
      </c>
    </row>
    <row r="109" spans="1:7" x14ac:dyDescent="0.3">
      <c r="A109">
        <v>21</v>
      </c>
      <c r="E109" t="s">
        <v>791</v>
      </c>
      <c r="G109" t="s">
        <v>862</v>
      </c>
    </row>
    <row r="110" spans="1:7" x14ac:dyDescent="0.3">
      <c r="A110">
        <v>21</v>
      </c>
      <c r="E110" t="s">
        <v>792</v>
      </c>
      <c r="G110" t="s">
        <v>863</v>
      </c>
    </row>
    <row r="111" spans="1:7" x14ac:dyDescent="0.3">
      <c r="A111">
        <v>21</v>
      </c>
      <c r="E111" t="s">
        <v>793</v>
      </c>
      <c r="G111" t="s">
        <v>864</v>
      </c>
    </row>
    <row r="112" spans="1:7" x14ac:dyDescent="0.3">
      <c r="A112">
        <v>21</v>
      </c>
      <c r="E112" t="s">
        <v>794</v>
      </c>
      <c r="G112" t="s">
        <v>865</v>
      </c>
    </row>
    <row r="113" spans="1:7" x14ac:dyDescent="0.3">
      <c r="A113">
        <v>21</v>
      </c>
      <c r="E113" t="s">
        <v>795</v>
      </c>
      <c r="G113" t="s">
        <v>866</v>
      </c>
    </row>
    <row r="114" spans="1:7" x14ac:dyDescent="0.3">
      <c r="A114">
        <v>21</v>
      </c>
      <c r="E114" t="s">
        <v>796</v>
      </c>
      <c r="G114" t="s">
        <v>867</v>
      </c>
    </row>
    <row r="115" spans="1:7" x14ac:dyDescent="0.3">
      <c r="A115">
        <v>21</v>
      </c>
      <c r="E115" t="s">
        <v>797</v>
      </c>
      <c r="G115" t="s">
        <v>868</v>
      </c>
    </row>
    <row r="116" spans="1:7" x14ac:dyDescent="0.3">
      <c r="A116">
        <v>21</v>
      </c>
      <c r="E116" t="s">
        <v>798</v>
      </c>
      <c r="G116" t="s">
        <v>869</v>
      </c>
    </row>
    <row r="117" spans="1:7" x14ac:dyDescent="0.3">
      <c r="A117">
        <v>21</v>
      </c>
      <c r="B117" t="s">
        <v>799</v>
      </c>
      <c r="C117" t="s">
        <v>701</v>
      </c>
      <c r="D117" t="s">
        <v>800</v>
      </c>
      <c r="F117" t="s">
        <v>207</v>
      </c>
      <c r="G117" t="s">
        <v>870</v>
      </c>
    </row>
    <row r="118" spans="1:7" x14ac:dyDescent="0.3">
      <c r="A118">
        <v>21</v>
      </c>
      <c r="E118" t="s">
        <v>801</v>
      </c>
      <c r="G118" t="s">
        <v>871</v>
      </c>
    </row>
    <row r="119" spans="1:7" x14ac:dyDescent="0.3">
      <c r="A119">
        <v>21</v>
      </c>
      <c r="E119" t="s">
        <v>802</v>
      </c>
      <c r="G119" t="s">
        <v>872</v>
      </c>
    </row>
  </sheetData>
  <dataValidations count="1">
    <dataValidation type="list" allowBlank="1" showErrorMessage="1" sqref="F4:F200"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8"/>
  <sheetViews>
    <sheetView topLeftCell="A52" workbookViewId="0">
      <selection activeCell="C62" sqref="C62"/>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row r="4" spans="1:7" x14ac:dyDescent="0.3">
      <c r="A4">
        <v>1</v>
      </c>
      <c r="E4" t="s">
        <v>368</v>
      </c>
      <c r="G4" t="s">
        <v>369</v>
      </c>
    </row>
    <row r="5" spans="1:7" x14ac:dyDescent="0.3">
      <c r="A5">
        <v>2</v>
      </c>
      <c r="E5" t="s">
        <v>395</v>
      </c>
      <c r="G5" t="s">
        <v>396</v>
      </c>
    </row>
    <row r="6" spans="1:7" x14ac:dyDescent="0.3">
      <c r="A6">
        <v>2</v>
      </c>
      <c r="B6" t="s">
        <v>873</v>
      </c>
      <c r="C6" t="s">
        <v>702</v>
      </c>
      <c r="D6" t="s">
        <v>874</v>
      </c>
      <c r="F6" t="s">
        <v>206</v>
      </c>
      <c r="G6" t="s">
        <v>809</v>
      </c>
    </row>
    <row r="7" spans="1:7" x14ac:dyDescent="0.3">
      <c r="A7">
        <v>3</v>
      </c>
      <c r="E7" t="s">
        <v>413</v>
      </c>
      <c r="G7" t="s">
        <v>414</v>
      </c>
    </row>
    <row r="8" spans="1:7" x14ac:dyDescent="0.3">
      <c r="A8">
        <v>4</v>
      </c>
      <c r="E8" t="s">
        <v>431</v>
      </c>
      <c r="G8" t="s">
        <v>432</v>
      </c>
    </row>
    <row r="9" spans="1:7" x14ac:dyDescent="0.3">
      <c r="A9">
        <v>4</v>
      </c>
      <c r="B9" t="s">
        <v>875</v>
      </c>
      <c r="C9" t="s">
        <v>707</v>
      </c>
      <c r="D9" t="s">
        <v>707</v>
      </c>
      <c r="F9" t="s">
        <v>206</v>
      </c>
      <c r="G9" t="s">
        <v>813</v>
      </c>
    </row>
    <row r="10" spans="1:7" x14ac:dyDescent="0.3">
      <c r="A10">
        <v>5</v>
      </c>
      <c r="E10" t="s">
        <v>715</v>
      </c>
      <c r="G10" t="s">
        <v>450</v>
      </c>
    </row>
    <row r="11" spans="1:7" x14ac:dyDescent="0.3">
      <c r="A11">
        <v>6</v>
      </c>
      <c r="E11" t="s">
        <v>718</v>
      </c>
      <c r="G11" t="s">
        <v>465</v>
      </c>
    </row>
    <row r="12" spans="1:7" x14ac:dyDescent="0.3">
      <c r="A12">
        <v>6</v>
      </c>
      <c r="E12" t="s">
        <v>720</v>
      </c>
      <c r="G12" t="s">
        <v>820</v>
      </c>
    </row>
    <row r="13" spans="1:7" x14ac:dyDescent="0.3">
      <c r="A13">
        <v>7</v>
      </c>
      <c r="E13" t="s">
        <v>721</v>
      </c>
      <c r="G13" t="s">
        <v>481</v>
      </c>
    </row>
    <row r="14" spans="1:7" x14ac:dyDescent="0.3">
      <c r="A14">
        <v>8</v>
      </c>
      <c r="E14" t="s">
        <v>496</v>
      </c>
      <c r="G14" t="s">
        <v>497</v>
      </c>
    </row>
    <row r="15" spans="1:7" x14ac:dyDescent="0.3">
      <c r="A15">
        <v>9</v>
      </c>
      <c r="E15" t="s">
        <v>512</v>
      </c>
      <c r="G15" t="s">
        <v>513</v>
      </c>
    </row>
    <row r="16" spans="1:7" x14ac:dyDescent="0.3">
      <c r="A16">
        <v>9</v>
      </c>
      <c r="E16" t="s">
        <v>722</v>
      </c>
      <c r="G16" t="s">
        <v>821</v>
      </c>
    </row>
    <row r="17" spans="1:7" x14ac:dyDescent="0.3">
      <c r="A17">
        <v>10</v>
      </c>
      <c r="B17" t="s">
        <v>524</v>
      </c>
      <c r="C17" t="s">
        <v>726</v>
      </c>
      <c r="D17" t="s">
        <v>526</v>
      </c>
      <c r="F17" t="s">
        <v>207</v>
      </c>
      <c r="G17" t="s">
        <v>527</v>
      </c>
    </row>
    <row r="18" spans="1:7" x14ac:dyDescent="0.3">
      <c r="A18">
        <v>10</v>
      </c>
      <c r="E18" t="s">
        <v>727</v>
      </c>
      <c r="G18" t="s">
        <v>823</v>
      </c>
    </row>
    <row r="19" spans="1:7" x14ac:dyDescent="0.3">
      <c r="A19">
        <v>11</v>
      </c>
      <c r="E19" t="s">
        <v>734</v>
      </c>
      <c r="G19" t="s">
        <v>542</v>
      </c>
    </row>
    <row r="20" spans="1:7" x14ac:dyDescent="0.3">
      <c r="A20">
        <v>11</v>
      </c>
      <c r="E20" t="s">
        <v>737</v>
      </c>
      <c r="G20" t="s">
        <v>830</v>
      </c>
    </row>
    <row r="21" spans="1:7" x14ac:dyDescent="0.3">
      <c r="A21">
        <v>11</v>
      </c>
      <c r="E21" t="s">
        <v>646</v>
      </c>
      <c r="G21" t="s">
        <v>647</v>
      </c>
    </row>
    <row r="22" spans="1:7" x14ac:dyDescent="0.3">
      <c r="A22">
        <v>12</v>
      </c>
      <c r="E22" t="s">
        <v>554</v>
      </c>
      <c r="G22" t="s">
        <v>555</v>
      </c>
    </row>
    <row r="23" spans="1:7" x14ac:dyDescent="0.3">
      <c r="A23">
        <v>13</v>
      </c>
      <c r="E23" t="s">
        <v>566</v>
      </c>
      <c r="G23" t="s">
        <v>567</v>
      </c>
    </row>
    <row r="24" spans="1:7" x14ac:dyDescent="0.3">
      <c r="A24">
        <v>13</v>
      </c>
      <c r="E24" t="s">
        <v>751</v>
      </c>
      <c r="G24" t="s">
        <v>840</v>
      </c>
    </row>
    <row r="25" spans="1:7" x14ac:dyDescent="0.3">
      <c r="A25">
        <v>13</v>
      </c>
      <c r="E25" t="s">
        <v>752</v>
      </c>
      <c r="G25" t="s">
        <v>841</v>
      </c>
    </row>
    <row r="26" spans="1:7" x14ac:dyDescent="0.3">
      <c r="A26">
        <v>14</v>
      </c>
      <c r="E26" t="s">
        <v>582</v>
      </c>
      <c r="G26" t="s">
        <v>583</v>
      </c>
    </row>
    <row r="27" spans="1:7" x14ac:dyDescent="0.3">
      <c r="A27">
        <v>14</v>
      </c>
      <c r="B27" t="s">
        <v>754</v>
      </c>
      <c r="C27" t="s">
        <v>755</v>
      </c>
      <c r="D27" t="s">
        <v>756</v>
      </c>
      <c r="F27" t="s">
        <v>206</v>
      </c>
      <c r="G27" t="s">
        <v>843</v>
      </c>
    </row>
    <row r="28" spans="1:7" x14ac:dyDescent="0.3">
      <c r="A28">
        <v>14</v>
      </c>
      <c r="B28" t="s">
        <v>758</v>
      </c>
      <c r="C28" t="s">
        <v>759</v>
      </c>
      <c r="D28" t="s">
        <v>760</v>
      </c>
      <c r="F28" t="s">
        <v>207</v>
      </c>
      <c r="G28" t="s">
        <v>845</v>
      </c>
    </row>
    <row r="29" spans="1:7" x14ac:dyDescent="0.3">
      <c r="A29">
        <v>15</v>
      </c>
      <c r="B29" t="s">
        <v>599</v>
      </c>
      <c r="C29" t="s">
        <v>600</v>
      </c>
      <c r="D29" t="s">
        <v>601</v>
      </c>
      <c r="F29" t="s">
        <v>207</v>
      </c>
      <c r="G29" t="s">
        <v>602</v>
      </c>
    </row>
    <row r="30" spans="1:7" x14ac:dyDescent="0.3">
      <c r="A30">
        <v>15</v>
      </c>
      <c r="E30" t="s">
        <v>761</v>
      </c>
      <c r="G30" t="s">
        <v>846</v>
      </c>
    </row>
    <row r="31" spans="1:7" x14ac:dyDescent="0.3">
      <c r="A31">
        <v>15</v>
      </c>
      <c r="B31" t="s">
        <v>763</v>
      </c>
      <c r="C31" t="s">
        <v>764</v>
      </c>
      <c r="D31" t="s">
        <v>765</v>
      </c>
      <c r="F31" t="s">
        <v>206</v>
      </c>
      <c r="G31" t="s">
        <v>848</v>
      </c>
    </row>
    <row r="32" spans="1:7" x14ac:dyDescent="0.3">
      <c r="A32">
        <v>16</v>
      </c>
      <c r="B32" t="s">
        <v>616</v>
      </c>
      <c r="C32" t="s">
        <v>771</v>
      </c>
      <c r="D32" t="s">
        <v>601</v>
      </c>
      <c r="F32" t="s">
        <v>206</v>
      </c>
      <c r="G32" t="s">
        <v>618</v>
      </c>
    </row>
    <row r="33" spans="1:7" x14ac:dyDescent="0.3">
      <c r="A33">
        <v>16</v>
      </c>
      <c r="E33" t="s">
        <v>772</v>
      </c>
      <c r="G33" t="s">
        <v>852</v>
      </c>
    </row>
    <row r="34" spans="1:7" x14ac:dyDescent="0.3">
      <c r="A34">
        <v>17</v>
      </c>
      <c r="E34" t="s">
        <v>629</v>
      </c>
      <c r="G34" t="s">
        <v>630</v>
      </c>
    </row>
    <row r="35" spans="1:7" x14ac:dyDescent="0.3">
      <c r="A35">
        <v>17</v>
      </c>
      <c r="E35" t="s">
        <v>778</v>
      </c>
      <c r="G35" t="s">
        <v>823</v>
      </c>
    </row>
    <row r="36" spans="1:7" x14ac:dyDescent="0.3">
      <c r="A36">
        <v>17</v>
      </c>
      <c r="E36" t="s">
        <v>780</v>
      </c>
      <c r="G36" t="s">
        <v>857</v>
      </c>
    </row>
    <row r="37" spans="1:7" x14ac:dyDescent="0.3">
      <c r="A37">
        <v>18</v>
      </c>
      <c r="E37" t="s">
        <v>646</v>
      </c>
      <c r="G37" t="s">
        <v>647</v>
      </c>
    </row>
    <row r="38" spans="1:7" x14ac:dyDescent="0.3">
      <c r="A38">
        <v>18</v>
      </c>
      <c r="E38" t="s">
        <v>541</v>
      </c>
      <c r="G38" t="s">
        <v>542</v>
      </c>
    </row>
    <row r="39" spans="1:7" x14ac:dyDescent="0.3">
      <c r="A39">
        <v>18</v>
      </c>
      <c r="E39" t="s">
        <v>783</v>
      </c>
      <c r="G39" t="s">
        <v>630</v>
      </c>
    </row>
    <row r="40" spans="1:7" x14ac:dyDescent="0.3">
      <c r="A40">
        <v>19</v>
      </c>
      <c r="E40" t="s">
        <v>496</v>
      </c>
      <c r="G40" t="s">
        <v>497</v>
      </c>
    </row>
    <row r="41" spans="1:7" x14ac:dyDescent="0.3">
      <c r="A41">
        <v>20</v>
      </c>
      <c r="E41" t="s">
        <v>789</v>
      </c>
      <c r="G41" t="s">
        <v>672</v>
      </c>
    </row>
    <row r="42" spans="1:7" x14ac:dyDescent="0.3">
      <c r="A42">
        <v>20</v>
      </c>
      <c r="E42" t="s">
        <v>790</v>
      </c>
      <c r="G42" t="s">
        <v>861</v>
      </c>
    </row>
    <row r="43" spans="1:7" x14ac:dyDescent="0.3">
      <c r="A43">
        <v>20</v>
      </c>
      <c r="E43" t="s">
        <v>876</v>
      </c>
      <c r="G43" t="s">
        <v>867</v>
      </c>
    </row>
    <row r="44" spans="1:7" x14ac:dyDescent="0.3">
      <c r="A44">
        <v>20</v>
      </c>
      <c r="E44" t="s">
        <v>682</v>
      </c>
      <c r="G44" t="s">
        <v>683</v>
      </c>
    </row>
    <row r="45" spans="1:7" x14ac:dyDescent="0.3">
      <c r="A45">
        <v>21</v>
      </c>
      <c r="E45" t="s">
        <v>682</v>
      </c>
      <c r="G45" t="s">
        <v>683</v>
      </c>
    </row>
    <row r="46" spans="1:7" x14ac:dyDescent="0.3">
      <c r="A46">
        <v>21</v>
      </c>
      <c r="E46" t="s">
        <v>789</v>
      </c>
      <c r="G46" t="s">
        <v>672</v>
      </c>
    </row>
    <row r="47" spans="1:7" x14ac:dyDescent="0.3">
      <c r="A47">
        <v>21</v>
      </c>
      <c r="E47" t="s">
        <v>790</v>
      </c>
      <c r="G47" t="s">
        <v>861</v>
      </c>
    </row>
    <row r="48" spans="1:7" x14ac:dyDescent="0.3">
      <c r="A48">
        <v>21</v>
      </c>
      <c r="E48" t="s">
        <v>876</v>
      </c>
      <c r="G48" t="s">
        <v>867</v>
      </c>
    </row>
  </sheetData>
  <dataValidations count="1">
    <dataValidation type="list" allowBlank="1" showErrorMessage="1" sqref="F4:F200"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36"/>
  <sheetViews>
    <sheetView topLeftCell="A22" workbookViewId="0">
      <selection activeCell="A37" sqref="A37:A67"/>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35701</v>
      </c>
    </row>
    <row r="5" spans="1:2" x14ac:dyDescent="0.3">
      <c r="A5">
        <v>2</v>
      </c>
      <c r="B5">
        <v>22104</v>
      </c>
    </row>
    <row r="6" spans="1:2" x14ac:dyDescent="0.3">
      <c r="A6">
        <v>3</v>
      </c>
      <c r="B6">
        <v>35701</v>
      </c>
    </row>
    <row r="7" spans="1:2" x14ac:dyDescent="0.3">
      <c r="A7">
        <v>4</v>
      </c>
      <c r="B7">
        <v>35501</v>
      </c>
    </row>
    <row r="8" spans="1:2" x14ac:dyDescent="0.3">
      <c r="A8">
        <v>5</v>
      </c>
      <c r="B8">
        <v>33601</v>
      </c>
    </row>
    <row r="9" spans="1:2" x14ac:dyDescent="0.3">
      <c r="A9">
        <v>6</v>
      </c>
      <c r="B9">
        <v>35901</v>
      </c>
    </row>
    <row r="10" spans="1:2" x14ac:dyDescent="0.3">
      <c r="A10">
        <v>7</v>
      </c>
      <c r="B10">
        <v>35901</v>
      </c>
    </row>
    <row r="11" spans="1:2" x14ac:dyDescent="0.3">
      <c r="A11">
        <v>8</v>
      </c>
      <c r="B11">
        <v>35701</v>
      </c>
    </row>
    <row r="12" spans="1:2" x14ac:dyDescent="0.3">
      <c r="A12">
        <v>9</v>
      </c>
      <c r="B12">
        <v>35701</v>
      </c>
    </row>
    <row r="13" spans="1:2" x14ac:dyDescent="0.3">
      <c r="A13">
        <v>10</v>
      </c>
      <c r="B13">
        <v>35701</v>
      </c>
    </row>
    <row r="14" spans="1:2" x14ac:dyDescent="0.3">
      <c r="A14">
        <v>11</v>
      </c>
      <c r="B14">
        <v>35701</v>
      </c>
    </row>
    <row r="15" spans="1:2" x14ac:dyDescent="0.3">
      <c r="A15">
        <v>12</v>
      </c>
      <c r="B15">
        <v>34701</v>
      </c>
    </row>
    <row r="16" spans="1:2" x14ac:dyDescent="0.3">
      <c r="A16">
        <v>13</v>
      </c>
      <c r="B16">
        <v>36901</v>
      </c>
    </row>
    <row r="17" spans="1:2" x14ac:dyDescent="0.3">
      <c r="A17">
        <v>14</v>
      </c>
      <c r="B17">
        <v>15901</v>
      </c>
    </row>
    <row r="18" spans="1:2" x14ac:dyDescent="0.3">
      <c r="A18">
        <v>15</v>
      </c>
      <c r="B18">
        <v>34701</v>
      </c>
    </row>
    <row r="19" spans="1:2" x14ac:dyDescent="0.3">
      <c r="A19">
        <v>16</v>
      </c>
      <c r="B19">
        <v>33601</v>
      </c>
    </row>
    <row r="20" spans="1:2" x14ac:dyDescent="0.3">
      <c r="A20">
        <v>17</v>
      </c>
      <c r="B20">
        <v>35701</v>
      </c>
    </row>
    <row r="21" spans="1:2" x14ac:dyDescent="0.3">
      <c r="A21">
        <v>18</v>
      </c>
      <c r="B21">
        <v>35701</v>
      </c>
    </row>
    <row r="22" spans="1:2" x14ac:dyDescent="0.3">
      <c r="A22">
        <v>19</v>
      </c>
      <c r="B22">
        <v>29801</v>
      </c>
    </row>
    <row r="23" spans="1:2" x14ac:dyDescent="0.3">
      <c r="A23">
        <v>20</v>
      </c>
      <c r="B23">
        <v>24201</v>
      </c>
    </row>
    <row r="24" spans="1:2" x14ac:dyDescent="0.3">
      <c r="A24">
        <v>20</v>
      </c>
      <c r="B24">
        <v>24301</v>
      </c>
    </row>
    <row r="25" spans="1:2" x14ac:dyDescent="0.3">
      <c r="A25">
        <v>20</v>
      </c>
      <c r="B25">
        <v>24601</v>
      </c>
    </row>
    <row r="26" spans="1:2" x14ac:dyDescent="0.3">
      <c r="A26">
        <v>20</v>
      </c>
      <c r="B26">
        <v>24701</v>
      </c>
    </row>
    <row r="27" spans="1:2" x14ac:dyDescent="0.3">
      <c r="A27">
        <v>20</v>
      </c>
      <c r="B27">
        <v>24801</v>
      </c>
    </row>
    <row r="28" spans="1:2" x14ac:dyDescent="0.3">
      <c r="A28">
        <v>20</v>
      </c>
      <c r="B28">
        <v>24901</v>
      </c>
    </row>
    <row r="29" spans="1:2" x14ac:dyDescent="0.3">
      <c r="A29">
        <v>20</v>
      </c>
      <c r="B29">
        <v>29201</v>
      </c>
    </row>
    <row r="30" spans="1:2" x14ac:dyDescent="0.3">
      <c r="A30">
        <v>21</v>
      </c>
      <c r="B30">
        <v>21101</v>
      </c>
    </row>
    <row r="31" spans="1:2" x14ac:dyDescent="0.3">
      <c r="A31">
        <v>21</v>
      </c>
      <c r="B31">
        <v>24301</v>
      </c>
    </row>
    <row r="32" spans="1:2" x14ac:dyDescent="0.3">
      <c r="A32">
        <v>21</v>
      </c>
      <c r="B32">
        <v>24601</v>
      </c>
    </row>
    <row r="33" spans="1:2" x14ac:dyDescent="0.3">
      <c r="A33">
        <v>21</v>
      </c>
      <c r="B33">
        <v>24701</v>
      </c>
    </row>
    <row r="34" spans="1:2" x14ac:dyDescent="0.3">
      <c r="A34">
        <v>21</v>
      </c>
      <c r="B34">
        <v>24801</v>
      </c>
    </row>
    <row r="35" spans="1:2" x14ac:dyDescent="0.3">
      <c r="A35">
        <v>21</v>
      </c>
      <c r="B35">
        <v>24901</v>
      </c>
    </row>
    <row r="36" spans="1:2" x14ac:dyDescent="0.3">
      <c r="A36">
        <v>21</v>
      </c>
      <c r="B36">
        <v>29201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A4" sqref="A4"/>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t="s">
        <v>877</v>
      </c>
      <c r="C4" t="s">
        <v>877</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A8" sqref="A8:B25"/>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row r="4" spans="1:5" x14ac:dyDescent="0.3">
      <c r="A4">
        <v>1</v>
      </c>
      <c r="B4" t="s">
        <v>878</v>
      </c>
      <c r="C4" t="s">
        <v>879</v>
      </c>
      <c r="D4" s="3">
        <v>45688</v>
      </c>
      <c r="E4" s="12" t="s">
        <v>880</v>
      </c>
    </row>
    <row r="5" spans="1:5" x14ac:dyDescent="0.3">
      <c r="A5">
        <v>2</v>
      </c>
      <c r="B5" t="s">
        <v>878</v>
      </c>
      <c r="C5" t="s">
        <v>879</v>
      </c>
      <c r="D5" s="3">
        <v>45453</v>
      </c>
      <c r="E5" s="12" t="s">
        <v>881</v>
      </c>
    </row>
    <row r="6" spans="1:5" x14ac:dyDescent="0.3">
      <c r="A6">
        <v>3</v>
      </c>
      <c r="B6" t="s">
        <v>878</v>
      </c>
      <c r="C6" t="s">
        <v>882</v>
      </c>
      <c r="D6" s="3">
        <v>45517</v>
      </c>
      <c r="E6" s="9" t="s">
        <v>883</v>
      </c>
    </row>
    <row r="7" spans="1:5" x14ac:dyDescent="0.3">
      <c r="A7">
        <v>3</v>
      </c>
      <c r="B7" t="s">
        <v>884</v>
      </c>
      <c r="C7" t="s">
        <v>885</v>
      </c>
      <c r="D7" s="3">
        <v>45544</v>
      </c>
      <c r="E7" s="12" t="s">
        <v>886</v>
      </c>
    </row>
  </sheetData>
  <hyperlinks>
    <hyperlink ref="E4" r:id="rId1" xr:uid="{7E8D3533-91F2-4911-863E-70DAC2BFD699}"/>
    <hyperlink ref="E5" r:id="rId2" xr:uid="{763FD917-49F4-402D-B615-CD9FD6F58F3C}"/>
    <hyperlink ref="E6" r:id="rId3" xr:uid="{E8A9977C-2EFA-4860-BFF2-D9C29FBBB934}"/>
    <hyperlink ref="E7" r:id="rId4" xr:uid="{126A7B32-9FE6-4A53-B33E-D9F5931A672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GARCIA GARCIA EDUARDO ANTONIO</cp:lastModifiedBy>
  <dcterms:created xsi:type="dcterms:W3CDTF">2026-04-16T18:53:11Z</dcterms:created>
  <dcterms:modified xsi:type="dcterms:W3CDTF">2026-05-06T21:11:34Z</dcterms:modified>
</cp:coreProperties>
</file>