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 Apoyo Jurídico\0 2026\0 Obligaciones de Transparencia\4 Primer Trimestre\1 Formatos\"/>
    </mc:Choice>
  </mc:AlternateContent>
  <xr:revisionPtr revIDLastSave="0" documentId="13_ncr:1_{1120D45D-E145-448A-B542-1F071285F868}" xr6:coauthVersionLast="47" xr6:coauthVersionMax="47" xr10:uidLastSave="{00000000-0000-0000-0000-000000000000}"/>
  <bookViews>
    <workbookView xWindow="-108" yWindow="-108" windowWidth="23256" windowHeight="13896" firstSheet="17" activeTab="2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16699" sheetId="13" r:id="rId13"/>
    <sheet name="Hidden_1_Tabla_16699" sheetId="14" r:id="rId14"/>
    <sheet name="Tabla_16703" sheetId="15" r:id="rId15"/>
    <sheet name="Hidden_1_Tabla_16703" sheetId="16" r:id="rId16"/>
    <sheet name="Tabla_16705" sheetId="17" r:id="rId17"/>
    <sheet name="Hidden_1_Tabla_16705" sheetId="18" r:id="rId18"/>
    <sheet name="Tabla_16706" sheetId="19" r:id="rId19"/>
    <sheet name="Hidden_1_Tabla_16706" sheetId="20" r:id="rId20"/>
    <sheet name="Tabla_16755" sheetId="21" r:id="rId21"/>
    <sheet name="Tabla_16756" sheetId="22" r:id="rId22"/>
    <sheet name="Tabla_16766" sheetId="23" r:id="rId23"/>
  </sheets>
  <definedNames>
    <definedName name="Hidden_1_Tabla_166995">Hidden_1_Tabla_16699!$A$1:$A$3</definedName>
    <definedName name="Hidden_1_Tabla_167035">Hidden_1_Tabla_16703!$A$1:$A$3</definedName>
    <definedName name="Hidden_1_Tabla_167055">Hidden_1_Tabla_16705!$A$1:$A$3</definedName>
    <definedName name="Hidden_1_Tabla_167064">Hidden_1_Tabla_16706!$A$1:$A$3</definedName>
    <definedName name="Hidden_1076">Hidden_10!$A$1:$A$3</definedName>
    <definedName name="Hidden_1177">Hidden_11!$A$1:$A$2</definedName>
    <definedName name="Hidden_13">Hidden_1!$A$1:$A$4</definedName>
    <definedName name="Hidden_24">Hidden_2!$A$1:$A$5</definedName>
    <definedName name="Hidden_35">Hidden_3!$A$1:$A$2</definedName>
    <definedName name="Hidden_48">Hidden_4!$A$1:$A$2</definedName>
    <definedName name="Hidden_526">Hidden_5!$A$1:$A$3</definedName>
    <definedName name="Hidden_629">Hidden_6!$A$1:$A$26</definedName>
    <definedName name="Hidden_733">Hidden_7!$A$1:$A$41</definedName>
    <definedName name="Hidden_840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<sst xmlns="http://schemas.openxmlformats.org/spreadsheetml/2006/main" count="905" uniqueCount="539">
  <si>
    <t>1034</t>
  </si>
  <si>
    <t>Título</t>
  </si>
  <si>
    <t>Nombre corto</t>
  </si>
  <si>
    <t>Descripción</t>
  </si>
  <si>
    <t>Resultados de procedimientos de adjudicación directa, licitación pública e invitación restringida</t>
  </si>
  <si>
    <t>LGT_65_XXVI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</si>
  <si>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</si>
  <si>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</si>
  <si>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</si>
  <si>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</si>
  <si>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</si>
  <si>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</si>
  <si>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</si>
  <si>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</si>
  <si>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</si>
  <si>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</si>
  <si>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</si>
  <si>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</si>
  <si>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</si>
  <si>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</si>
  <si>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</si>
  <si>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</si>
  <si>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</si>
  <si>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</si>
  <si>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</si>
  <si>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</si>
  <si>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</si>
  <si>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</si>
  <si>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</si>
  <si>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</si>
  <si>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</si>
  <si>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</si>
  <si>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</si>
  <si>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</si>
  <si>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</si>
  <si>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</si>
  <si>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</si>
  <si>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</si>
  <si>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</si>
  <si>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</si>
  <si>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</si>
  <si>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</si>
  <si>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</si>
  <si>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</si>
  <si>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</si>
  <si>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</si>
  <si>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</si>
  <si>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</si>
  <si>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</si>
  <si>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</si>
  <si>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</si>
  <si>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</si>
  <si>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</si>
  <si>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</si>
  <si>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</si>
  <si>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</si>
  <si>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</si>
  <si>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</si>
  <si>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</si>
  <si>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</si>
  <si>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</si>
  <si>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</si>
  <si>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</si>
  <si>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</si>
  <si>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</si>
  <si>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</si>
  <si>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</si>
  <si>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</si>
  <si>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</si>
  <si>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</si>
  <si>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</si>
  <si>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</si>
  <si>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</si>
  <si>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</si>
  <si>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</si>
  <si>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</si>
  <si>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</si>
  <si>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</si>
  <si>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</si>
  <si>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</si>
  <si>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</si>
  <si>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</si>
  <si>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</si>
  <si>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</si>
  <si>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</si>
  <si>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</si>
  <si>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</si>
  <si>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</si>
  <si>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</si>
  <si>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</si>
  <si>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</si>
  <si>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</si>
  <si>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</si>
  <si>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</si>
  <si>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</si>
  <si>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</si>
  <si>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</si>
  <si>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</si>
  <si>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</si>
  <si>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</si>
  <si>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</si>
  <si>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</si>
  <si>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</si>
  <si>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</si>
  <si>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</si>
  <si>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</si>
  <si>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</si>
  <si>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</si>
  <si>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</si>
  <si>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</si>
  <si>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</si>
  <si>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 en su caso del sistema electrónico oficial, por ejemplo, compras MX</t>
  </si>
  <si>
    <t>Número de expediente, folio o nomenclatura que identifique al procedimiento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</si>
  <si>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</si>
  <si>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</si>
  <si>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</si>
  <si>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Relación con los nombres de las personas físicas o morales de las posibles licitantes, proveedoras o contratistas 
Tabla_16699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</si>
  <si>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</si>
  <si>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</si>
  <si>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</si>
  <si>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Tabla_16703</t>
  </si>
  <si>
    <t>Fecha en la que se celebró la junta de aclaraciones</t>
  </si>
  <si>
    <t>Relación con los nombres de las personas participantes en las juntas de aclaraciones 
Tabla_16705</t>
  </si>
  <si>
    <t>Relación con los nombres de las personas servidoras públicas participantes en las juntas de aclaraciones 
Tabla_16706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</si>
  <si>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</si>
  <si>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</si>
  <si>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</si>
  <si>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</si>
  <si>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</si>
  <si>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</si>
  <si>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</si>
  <si>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</t>
  </si>
  <si>
    <t>Denominación o razón social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</si>
  <si>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</si>
  <si>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</si>
  <si>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</si>
  <si>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</si>
  <si>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</si>
  <si>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</si>
  <si>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</si>
  <si>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</si>
  <si>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</si>
  <si>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</si>
  <si>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alcaldía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</si>
  <si>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</si>
  <si>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</si>
  <si>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</si>
  <si>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</si>
  <si>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</si>
  <si>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</si>
  <si>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</si>
  <si>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</si>
  <si>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</si>
  <si>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</si>
  <si>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</si>
  <si>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</si>
  <si>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</si>
  <si>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</si>
  <si>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</si>
  <si>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</si>
  <si>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</si>
  <si>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</si>
  <si>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</si>
  <si>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</si>
  <si>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</si>
  <si>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</si>
  <si>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</si>
  <si>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</si>
  <si>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</si>
  <si>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</si>
  <si>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</si>
  <si>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 rescisión o terminación anticipada del contrato, en su caso</t>
  </si>
  <si>
    <t>Partida presupuestal de acuerdo con el COG 
Tabla_16755</t>
  </si>
  <si>
    <t>Cantidad y unidad del bien o servicio contratado 
Tabla_16756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</si>
  <si>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</si>
  <si>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</si>
  <si>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</si>
  <si>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</si>
  <si>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</si>
  <si>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</si>
  <si>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</si>
  <si>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</si>
  <si>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</si>
  <si>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Tabla_16766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</si>
  <si>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</si>
  <si>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</si>
  <si>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</si>
  <si>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</si>
  <si>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</si>
  <si>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</si>
  <si>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actualiza(n)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</si>
  <si>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</si>
  <si>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</si>
  <si>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</si>
  <si>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</si>
  <si>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</si>
  <si>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</si>
  <si>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</si>
  <si>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</si>
  <si>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</si>
  <si>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</si>
  <si>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</si>
  <si>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</si>
  <si>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</si>
  <si>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Sí</t>
  </si>
  <si>
    <t>No</t>
  </si>
  <si>
    <t>Hombre</t>
  </si>
  <si>
    <t>Mujer</t>
  </si>
  <si>
    <t>No binario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</si>
  <si>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</si>
  <si>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</si>
  <si>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</si>
  <si>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</si>
  <si>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</si>
  <si>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</si>
  <si>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</si>
  <si>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</si>
  <si>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</si>
  <si>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</si>
  <si>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</si>
  <si>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</si>
  <si>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</si>
  <si>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</si>
  <si>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</si>
  <si>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</si>
  <si>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</si>
  <si>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</si>
  <si>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</si>
  <si>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</si>
  <si>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</si>
  <si>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</si>
  <si>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</si>
  <si>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</si>
  <si>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</si>
  <si>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</si>
  <si>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</si>
  <si>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</si>
  <si>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</si>
  <si>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</si>
  <si>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</si>
  <si>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</si>
  <si>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</si>
  <si>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</si>
  <si>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</si>
  <si>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</si>
  <si>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</si>
  <si>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</si>
  <si>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</si>
  <si>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</si>
  <si>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</si>
  <si>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</si>
  <si>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</si>
  <si>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</si>
  <si>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</si>
  <si>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</si>
  <si>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</si>
  <si>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</si>
  <si>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</si>
  <si>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</si>
  <si>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</si>
  <si>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</si>
  <si>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</si>
  <si>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</si>
  <si>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</si>
  <si>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</si>
  <si>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</si>
  <si>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</si>
  <si>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</si>
  <si>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</si>
  <si>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</si>
  <si>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</si>
  <si>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</si>
  <si>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</si>
  <si>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</si>
  <si>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</si>
  <si>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</si>
  <si>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</si>
  <si>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</si>
  <si>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</si>
  <si>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</si>
  <si>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</si>
  <si>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</si>
  <si>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</si>
  <si>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</si>
  <si>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</si>
  <si>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</si>
  <si>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</si>
  <si>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</si>
  <si>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</si>
  <si>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</si>
  <si>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</si>
  <si>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</si>
  <si>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</si>
  <si>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</si>
  <si>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</si>
  <si>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</si>
  <si>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</si>
  <si>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</si>
  <si>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</si>
  <si>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</si>
  <si>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</si>
  <si>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</si>
  <si>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</si>
  <si>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</si>
  <si>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</si>
  <si>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Federales</t>
  </si>
  <si>
    <t>Estatales</t>
  </si>
  <si>
    <t>Municipales</t>
  </si>
  <si>
    <t>En planeación</t>
  </si>
  <si>
    <t>En ejecución</t>
  </si>
  <si>
    <t>En finiquito</t>
  </si>
  <si>
    <t>2372</t>
  </si>
  <si>
    <t>2373</t>
  </si>
  <si>
    <t>2374</t>
  </si>
  <si>
    <t>2375</t>
  </si>
  <si>
    <t>2376</t>
  </si>
  <si>
    <t>2377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</si>
  <si>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</si>
  <si>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</si>
  <si>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</si>
  <si>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</si>
  <si>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</si>
  <si>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</si>
  <si>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2378</t>
  </si>
  <si>
    <t>2379</t>
  </si>
  <si>
    <t>2380</t>
  </si>
  <si>
    <t>2381</t>
  </si>
  <si>
    <t>2382</t>
  </si>
  <si>
    <t>2383</t>
  </si>
  <si>
    <t>Registro Federal de Contribuyentes (RFC) de las personas físicas o morales que presentaron una proposición u oferta</t>
  </si>
  <si>
    <t>2384</t>
  </si>
  <si>
    <t>2385</t>
  </si>
  <si>
    <t>2386</t>
  </si>
  <si>
    <t>2387</t>
  </si>
  <si>
    <t>2388</t>
  </si>
  <si>
    <t>2389</t>
  </si>
  <si>
    <t>Registro Federal de Contribuyentes (RFC) de las personas físicas o morales participantes en la junta de aclaraciones</t>
  </si>
  <si>
    <t>2390</t>
  </si>
  <si>
    <t>2391</t>
  </si>
  <si>
    <t>2392</t>
  </si>
  <si>
    <t>2393</t>
  </si>
  <si>
    <t>2394</t>
  </si>
  <si>
    <t>2395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</si>
  <si>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</si>
  <si>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</si>
  <si>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</si>
  <si>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</si>
  <si>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</si>
  <si>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2396</t>
  </si>
  <si>
    <t>Partida Presupuestal</t>
  </si>
  <si>
    <t>2397</t>
  </si>
  <si>
    <t>2398</t>
  </si>
  <si>
    <t>Cantidad del bien o servicio contratado</t>
  </si>
  <si>
    <t>Unidad de medida del bien o servicio contratado</t>
  </si>
  <si>
    <t>2399</t>
  </si>
  <si>
    <t>2400</t>
  </si>
  <si>
    <t>2401</t>
  </si>
  <si>
    <t>2402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</si>
  <si>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</si>
  <si>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</si>
  <si>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</si>
  <si>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</si>
  <si>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LA-40-100-040100994-N-4-2024</t>
  </si>
  <si>
    <t>LA-40-100-040100994-N-2-2025</t>
  </si>
  <si>
    <t>LA-40-100-040100994-N-3-2025</t>
  </si>
  <si>
    <t>INEGI-130-03/2025</t>
  </si>
  <si>
    <t>Artículos 134 de la Constitución Política de los Estados Unidos Mexicanos, 21, fracción I, 22, fracción II, 24, 28, fracción I y 29 de las Normas en materia de Adquisiciones, Arrendamientos y Servicios del Instituto Nacional de Estadística y Geografía</t>
  </si>
  <si>
    <t>Artículo 21 fracción II en correlación  con el artículo 56 de las Normas en materia de Adquisiciones, Arrendamientos y Servicios del Instituto Nacional de Estadística y Geografía</t>
  </si>
  <si>
    <t>https://www.inegi.org.mx/inai/?url=/XXVIII/DR_CENTRO/doc/SPC0762025.pdf</t>
  </si>
  <si>
    <t>https://www.inegi.org.mx/tp/?url=/26/DR_Centro/doc/RPS012026.pdf</t>
  </si>
  <si>
    <t>https://www.inegi.org.mx/inai/?url=/XXVIII/DR_CENTRO/doc/ConvoN4.pdf</t>
  </si>
  <si>
    <t>https://www.inegi.org.mx/inai/?url=/XXVIII/DR_CENTRO/doc/CN22025.pdf</t>
  </si>
  <si>
    <t>https://www.inegi.org.mx/inai/?url=/XXVIII/DR_CENTRO/doc/CN32025.pdf</t>
  </si>
  <si>
    <t>https://www.inegi.org.mx/tp/?url=/26/DR_Centro/doc/CONVINEGI-130-03-2025.pdf</t>
  </si>
  <si>
    <t>Servicio de limpieza integral de oficinas</t>
  </si>
  <si>
    <t>Servicio de vigilancia a inmuebles</t>
  </si>
  <si>
    <t>Servicio de mantenimiento vehicular</t>
  </si>
  <si>
    <t>Servicio de Pensión y Estacionamiento</t>
  </si>
  <si>
    <t>https://www.inegi.org.mx/inai/?url=/XXVIII/DR_CENTRO/doc/AclaraN4.pdf</t>
  </si>
  <si>
    <t>https://www.inegi.org.mx/inai/?url=/XXVIII/DR_CENTRO/doc/AN22025.pdf</t>
  </si>
  <si>
    <t>https://www.inegi.org.mx/inai/?url=/XXVIII/DR_CENTRO/doc/AN32025.pdf</t>
  </si>
  <si>
    <t>https://www.inegi.org.mx/tp/?url=/26/DR_Centro/doc/Aclara032025.pdf</t>
  </si>
  <si>
    <t>https://www.inegi.org.mx/inai/?url=/XXVIII/DR_CENTRO/doc/AperN4.pdf</t>
  </si>
  <si>
    <t>https://www.inegi.org.mx/inai/?url=/XXVIII/DR_CENTRO/doc/PN22025.pdf</t>
  </si>
  <si>
    <t>https://www.inegi.org.mx/inai/?url=/XXVIII/DR_CENTRO/doc/PN32025.pdf</t>
  </si>
  <si>
    <t>https://www.inegi.org.mx/tp/?url=/26/DR_Centro/doc/Aper032025.pdf</t>
  </si>
  <si>
    <t>https://www.inegi.org.mx/inai/?url=/XXVIII/DR_CENTRO/doc/DC0762025.pdf</t>
  </si>
  <si>
    <t>https://www.inegi.org.mx/inai/?url=/XXVIII/DR_CENTRO/doc/DTN22025.pdf</t>
  </si>
  <si>
    <t>https://www.inegi.org.mx/inai/?url=/XXVIII/DR_CENTRO/doc/DTN32025.pdf</t>
  </si>
  <si>
    <t>https://www.inegi.org.mx/tp/?url=/26/DR_Centro/doc/EP032025.pdf</t>
  </si>
  <si>
    <t>https://www.inegi.org.mx/inai/?url=/XXVIII/DR_CENTRO/doc/FalloN4.pdf</t>
  </si>
  <si>
    <t>https://www.inegi.org.mx/inai/?url=/XXVIII/DR_CENTRO/doc/FN22025.pdf</t>
  </si>
  <si>
    <t>https://www.inegi.org.mx/inai/?url=/XXVIII/DR_CENTRO/doc/FN32025.pdf</t>
  </si>
  <si>
    <t>https://www.inegi.org.mx/tp/?url=/26/DR_Centro/doc/Fallo032025.pdf</t>
  </si>
  <si>
    <t>Limpieza y Jardinería y Fumigación Lemart, S.A. de C.V. y Comercializadora Infinito MC, S.A. de C.V.</t>
  </si>
  <si>
    <t>LJF2107162P7</t>
  </si>
  <si>
    <t>Servicios de inteligencia y profesionales, grupo ANGRA, S.A. de C.V.</t>
  </si>
  <si>
    <t>SIP191122S77</t>
  </si>
  <si>
    <t>Caho multiservicios, S.A. de C.V.</t>
  </si>
  <si>
    <t>CMU070130RW4</t>
  </si>
  <si>
    <t>Parken Soluciones en Transporte y Estacionamiento, S.A. de C.V.</t>
  </si>
  <si>
    <t>PST210903I12</t>
  </si>
  <si>
    <t>Cocoteros</t>
  </si>
  <si>
    <t>Plutón</t>
  </si>
  <si>
    <t>E</t>
  </si>
  <si>
    <t>De la Viga</t>
  </si>
  <si>
    <t>Adolfo Prieto</t>
  </si>
  <si>
    <t>Nueva Santa María</t>
  </si>
  <si>
    <t>Joyas del Pedregal</t>
  </si>
  <si>
    <t>Santa Anita</t>
  </si>
  <si>
    <t>Del Valle Norte</t>
  </si>
  <si>
    <t>Azcapotzalco</t>
  </si>
  <si>
    <t>Coyoacán</t>
  </si>
  <si>
    <t>Iztacalco</t>
  </si>
  <si>
    <t>Benito Juárez</t>
  </si>
  <si>
    <t>Criterio de Evaluación Puntos y Porcentajes de conformidad con el artículo 45 de las Normas en Materia de Adquisiciones, Arrendamientos y Servicios del INEGI</t>
  </si>
  <si>
    <t>Criterio de Evaluación Binario de conformidad con el artículo 43 de las Normas en Materia de Adquisiciones, Arrendamientos y Servicios del INEGI</t>
  </si>
  <si>
    <t>Dirección Regional Centro</t>
  </si>
  <si>
    <t>Dirección de Administración</t>
  </si>
  <si>
    <t>C076/2025</t>
  </si>
  <si>
    <t>C166/2025</t>
  </si>
  <si>
    <t>C115/2025</t>
  </si>
  <si>
    <t>Pedido de Servicio No. 01/2026</t>
  </si>
  <si>
    <t>Pesos mexicanos</t>
  </si>
  <si>
    <t>Transacción bancaria</t>
  </si>
  <si>
    <t>Servicio de vigilancia de inmuebles</t>
  </si>
  <si>
    <t>https://www.inegi.org.mx/inai/?url=/XXVIII/DR_CENTRO/doc/C0762025.pdf</t>
  </si>
  <si>
    <t>https://www.inegi.org.mx/inai/?url=/XXVIII/DR_CENTRO/doc/C1662025.pdf</t>
  </si>
  <si>
    <t>https://www.inegi.org.mx/inai/?url=/XXVIII/DR_CENTRO/doc/C1152025.pdf</t>
  </si>
  <si>
    <t>https://www.inegi.org.mx/tp/?url=/26/DR_Centro/doc/PS012026.pdf</t>
  </si>
  <si>
    <t>Recursos Federales</t>
  </si>
  <si>
    <t>Designación de Responsables de administrar y vigilar el cumplimiento del Contrato, Previsión de Penas Convencionales, Deductivas y otorgamiento de Garantías de cumplimiento</t>
  </si>
  <si>
    <t>https://www.inegi.org.mx/tp/?url=/26/DR_Centro/doc/AC07620254.pdf</t>
  </si>
  <si>
    <t>https://www.inegi.org.mx/tp/?url=/26/DR_Centro/doc/AFC07620254.pdf</t>
  </si>
  <si>
    <t>https://www.inegi.org.mx/tp/?url=/26/DR_Centro/doc/AC11620254.pdf</t>
  </si>
  <si>
    <t>https://www.inegi.org.mx/tp/?url=/26/DR_Centro/doc/AFC11620254.pdf</t>
  </si>
  <si>
    <t>https://www.inegi.org.mx/tp/?url=/26/DR_Centro/doc/AC11520254.pdf</t>
  </si>
  <si>
    <t>https://www.inegi.org.mx/tp/?url=/26/DR_Centro/doc/AFC11520254.pdf</t>
  </si>
  <si>
    <t>https://www.inegi.org.mx/tp/?url=/26/DR_Centro/doc/AP012026.pdf</t>
  </si>
  <si>
    <t>https://www.inegi.org.mx/tp/?url=/26/DR_Centro/doc/AFP012026.pdf</t>
  </si>
  <si>
    <t>Columnas (Sexo Catalogo), se deja en blanco debido a que el proveedor es una persona moral; Columnas (Monto máximo) y (Monto Máximo) se deja en blanco, por no estar en el supuesto del artículo 66 de las Normas en materia de Adquisiciones, Arrendamientos y Servicios del INEGI; Columna (Tipo de cambio) no se generó, debido a que la Licitación se realizó en pesos mexicanos; Columna (Hipervínculo al comunicado de suspensión) No se configuró este supuesto; Columna (Lugar donde se realizará la obra pública); Columna (Descripción de obra pública), Columna (Hipervínculo a los estudios de impacto urbano), Columna (Observaciones a la población) y Columna (Etapa de la obra pública) se dejan en blanco al no tratarse de una obra pública; Columna (Hipervínculo a avances físicos), Columna (Hipervínculo avance financiero), Columna (Hipervínculo recepción física).</t>
  </si>
  <si>
    <t>Control de sector y rastreo, S.A. de C.V.</t>
  </si>
  <si>
    <t>Prolimco, S.A. de C.V.</t>
  </si>
  <si>
    <t>PRO151201SVA</t>
  </si>
  <si>
    <t>Sicaru Limpieza, S.A. de C.V.</t>
  </si>
  <si>
    <t>SLI160930UZ9</t>
  </si>
  <si>
    <t>No hubo propuestas</t>
  </si>
  <si>
    <t>Limpieza, jardinería y fumigación Lemart S.A. de C.V.</t>
  </si>
  <si>
    <t>Comercializadora Infinito MC, S.A. de C.V.</t>
  </si>
  <si>
    <t>Corporativo ravelo de servicios de seguridad privada y limpieza, S.A. de C.V.</t>
  </si>
  <si>
    <t>Distribuciones Quiconicos, S.A. de C.V.</t>
  </si>
  <si>
    <t>Grupo ACL soluciones en mantenimiento y limpieza S.A. de C.V.</t>
  </si>
  <si>
    <t>Grupo integral Sanemi, S.A. de C.V.</t>
  </si>
  <si>
    <t>Serlimp gabana S.A.S. de C.V.</t>
  </si>
  <si>
    <t>Víctor Hugo</t>
  </si>
  <si>
    <t>Serrano</t>
  </si>
  <si>
    <t>Velázquez</t>
  </si>
  <si>
    <t>Servicios de inteligencia y profesionales grupo ANGRA, S.A. de C.V.</t>
  </si>
  <si>
    <t>Siprom servicios integrales S.A. de C.V.</t>
  </si>
  <si>
    <t>Soluciones avanzadas en ingenieria, S.A. de C.V.</t>
  </si>
  <si>
    <t>Protección Águila Real de Seguridad Privada, S.A. de C.V.</t>
  </si>
  <si>
    <t>BNR seguridad privada, S.A. de C.V.</t>
  </si>
  <si>
    <t>Comercializadora de refacciones automotrices, maquinaria y accesorios S.A. de C.V.</t>
  </si>
  <si>
    <t>Servicio automotriz especialista en transmisiones autómaticas, S.A. de C.V.</t>
  </si>
  <si>
    <t>Servicios corporativos Kemper, S.A. de C.V.</t>
  </si>
  <si>
    <t>CIN210702CCA</t>
  </si>
  <si>
    <t>CRS181010D30</t>
  </si>
  <si>
    <t>DQU1606215L0</t>
  </si>
  <si>
    <t>UTV960729IJ3</t>
  </si>
  <si>
    <t>RACA910310QK9</t>
  </si>
  <si>
    <t>SEW790328510</t>
  </si>
  <si>
    <t>SSI190625L37</t>
  </si>
  <si>
    <t>SAI9803137U4</t>
  </si>
  <si>
    <t>PAR990310LLA</t>
  </si>
  <si>
    <t>A130514JF6</t>
  </si>
  <si>
    <t>SAE030515KB3</t>
  </si>
  <si>
    <t>SCK070618C21</t>
  </si>
  <si>
    <t>No hubo asistencia de proveedores</t>
  </si>
  <si>
    <t>Pedro Gabriel</t>
  </si>
  <si>
    <t>Montiel</t>
  </si>
  <si>
    <t>Dominguez</t>
  </si>
  <si>
    <t>Ricardo</t>
  </si>
  <si>
    <t>Flores</t>
  </si>
  <si>
    <t>Cruz</t>
  </si>
  <si>
    <t>Héctor</t>
  </si>
  <si>
    <t>Sanabria</t>
  </si>
  <si>
    <t>Ruiz</t>
  </si>
  <si>
    <t>Jorge Arturo</t>
  </si>
  <si>
    <t>Gutiérrez</t>
  </si>
  <si>
    <t>Pimentel</t>
  </si>
  <si>
    <t xml:space="preserve">Verónica </t>
  </si>
  <si>
    <t>Álvarez</t>
  </si>
  <si>
    <t>Macías</t>
  </si>
  <si>
    <t>José Raúl</t>
  </si>
  <si>
    <t>Jiménez</t>
  </si>
  <si>
    <t>Sevilla</t>
  </si>
  <si>
    <t>José Armando</t>
  </si>
  <si>
    <t>Palacios</t>
  </si>
  <si>
    <t>Diaz</t>
  </si>
  <si>
    <t>Gerardo Raúl</t>
  </si>
  <si>
    <t>Camacho</t>
  </si>
  <si>
    <t>Villanueva</t>
  </si>
  <si>
    <t>Israel</t>
  </si>
  <si>
    <t>Mora</t>
  </si>
  <si>
    <t>Martínez</t>
  </si>
  <si>
    <t>García</t>
  </si>
  <si>
    <t>Salas</t>
  </si>
  <si>
    <t>Francisco Javier</t>
  </si>
  <si>
    <t>Loarca</t>
  </si>
  <si>
    <t>Hernández</t>
  </si>
  <si>
    <t>Moreno</t>
  </si>
  <si>
    <t>Morales</t>
  </si>
  <si>
    <t>César</t>
  </si>
  <si>
    <t>Sicardo</t>
  </si>
  <si>
    <t>MODP720331R266</t>
  </si>
  <si>
    <t>FOCR650206SX7</t>
  </si>
  <si>
    <t>SARH891210MNIAA</t>
  </si>
  <si>
    <t>JOPJ730523L68</t>
  </si>
  <si>
    <t>AAMV851116KPO</t>
  </si>
  <si>
    <t>JISR740319</t>
  </si>
  <si>
    <t>PADJ861215</t>
  </si>
  <si>
    <t>CAVG070212</t>
  </si>
  <si>
    <t>MOMI700707</t>
  </si>
  <si>
    <t>GASR661216JP2</t>
  </si>
  <si>
    <t>CAVG700212</t>
  </si>
  <si>
    <t>LOHF710531</t>
  </si>
  <si>
    <t>MOMH650119</t>
  </si>
  <si>
    <t>SIJC720206</t>
  </si>
  <si>
    <t>Director de Administración</t>
  </si>
  <si>
    <t xml:space="preserve">Jefe de Departamento de Servicios Generales </t>
  </si>
  <si>
    <t>Enlace Supervisor</t>
  </si>
  <si>
    <t>Especialista</t>
  </si>
  <si>
    <t>Oficial</t>
  </si>
  <si>
    <t>Analista Superior</t>
  </si>
  <si>
    <t>Subdirector de Servicios Generales y Recursos Materiales</t>
  </si>
  <si>
    <t>Jefe de Departamento de Apoyo Jurídico</t>
  </si>
  <si>
    <t>Subdirector de Auditoría Interna F</t>
  </si>
  <si>
    <t>Jefe de Departamento de Seguimiento a los Recursos Materiales</t>
  </si>
  <si>
    <t>El desglose se detalla dentro del contrato y/o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</si>
</sst>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negi.org.mx/inai/?url=/XXVIII/DR_CENTRO/doc/AperN4.pdf" TargetMode="External"/><Relationship Id="rId18" Type="http://schemas.openxmlformats.org/officeDocument/2006/relationships/hyperlink" Target="https://www.inegi.org.mx/inai/?url=/XXVIII/DR_CENTRO/doc/DTN22025.pdf" TargetMode="External"/><Relationship Id="rId26" Type="http://schemas.openxmlformats.org/officeDocument/2006/relationships/hyperlink" Target="https://www.inegi.org.mx/inai/?url=/XXVIII/DR_CENTRO/doc/C1662025.pdf" TargetMode="External"/><Relationship Id="rId39" Type="http://schemas.openxmlformats.org/officeDocument/2006/relationships/hyperlink" Target="https://www.inegi.org.mx/tp/?url=/26/DR_Centro/doc/AFC11520254.pdf" TargetMode="External"/><Relationship Id="rId21" Type="http://schemas.openxmlformats.org/officeDocument/2006/relationships/hyperlink" Target="https://www.inegi.org.mx/inai/?url=/XXVIII/DR_CENTRO/doc/FalloN4.pdf" TargetMode="External"/><Relationship Id="rId34" Type="http://schemas.openxmlformats.org/officeDocument/2006/relationships/hyperlink" Target="https://www.inegi.org.mx/tp/?url=/26/DR_Centro/doc/AFC11620254.pdf" TargetMode="External"/><Relationship Id="rId42" Type="http://schemas.openxmlformats.org/officeDocument/2006/relationships/hyperlink" Target="https://www.inegi.org.mx/tp/?url=/26/DR_Centro/doc/AFC11620254.pdf" TargetMode="External"/><Relationship Id="rId47" Type="http://schemas.openxmlformats.org/officeDocument/2006/relationships/hyperlink" Target="https://www.inegi.org.mx/tp/?url=/26/DR_Centro/doc/AFC11520254.pdf" TargetMode="External"/><Relationship Id="rId7" Type="http://schemas.openxmlformats.org/officeDocument/2006/relationships/hyperlink" Target="https://www.inegi.org.mx/inai/?url=/XXVIII/DR_CENTRO/doc/CN32025.pdf" TargetMode="External"/><Relationship Id="rId2" Type="http://schemas.openxmlformats.org/officeDocument/2006/relationships/hyperlink" Target="https://www.inegi.org.mx/inai/?url=/XXVIII/DR_CENTRO/doc/SPC0762025.pdf" TargetMode="External"/><Relationship Id="rId16" Type="http://schemas.openxmlformats.org/officeDocument/2006/relationships/hyperlink" Target="https://www.inegi.org.mx/tp/?url=/26/DR_Centro/doc/Aper032025.pdf" TargetMode="External"/><Relationship Id="rId29" Type="http://schemas.openxmlformats.org/officeDocument/2006/relationships/hyperlink" Target="https://www.inegi.org.mx/tp/?url=/26/DR_Centro/doc/AC07620254.pdf" TargetMode="External"/><Relationship Id="rId1" Type="http://schemas.openxmlformats.org/officeDocument/2006/relationships/hyperlink" Target="https://www.inegi.org.mx/inai/?url=/XXVIII/DR_CENTRO/doc/SPC0762025.pdf" TargetMode="External"/><Relationship Id="rId6" Type="http://schemas.openxmlformats.org/officeDocument/2006/relationships/hyperlink" Target="https://www.inegi.org.mx/inai/?url=/XXVIII/DR_CENTRO/doc/CN22025.pdf" TargetMode="External"/><Relationship Id="rId11" Type="http://schemas.openxmlformats.org/officeDocument/2006/relationships/hyperlink" Target="https://www.inegi.org.mx/inai/?url=/XXVIII/DR_CENTRO/doc/AN32025.pdf" TargetMode="External"/><Relationship Id="rId24" Type="http://schemas.openxmlformats.org/officeDocument/2006/relationships/hyperlink" Target="https://www.inegi.org.mx/tp/?url=/26/DR_Centro/doc/Fallo032025.pdf" TargetMode="External"/><Relationship Id="rId32" Type="http://schemas.openxmlformats.org/officeDocument/2006/relationships/hyperlink" Target="https://www.inegi.org.mx/tp/?url=/26/DR_Centro/doc/AP012026.pdf" TargetMode="External"/><Relationship Id="rId37" Type="http://schemas.openxmlformats.org/officeDocument/2006/relationships/hyperlink" Target="https://www.inegi.org.mx/tp/?url=/26/DR_Centro/doc/AFC07620254.pdf" TargetMode="External"/><Relationship Id="rId40" Type="http://schemas.openxmlformats.org/officeDocument/2006/relationships/hyperlink" Target="https://www.inegi.org.mx/tp/?url=/26/DR_Centro/doc/AFP012026.pdf" TargetMode="External"/><Relationship Id="rId45" Type="http://schemas.openxmlformats.org/officeDocument/2006/relationships/hyperlink" Target="https://www.inegi.org.mx/tp/?url=/26/DR_Centro/doc/AFC07620254.pdf" TargetMode="External"/><Relationship Id="rId5" Type="http://schemas.openxmlformats.org/officeDocument/2006/relationships/hyperlink" Target="https://www.inegi.org.mx/inai/?url=/XXVIII/DR_CENTRO/doc/ConvoN4.pdf" TargetMode="External"/><Relationship Id="rId15" Type="http://schemas.openxmlformats.org/officeDocument/2006/relationships/hyperlink" Target="https://www.inegi.org.mx/inai/?url=/XXVIII/DR_CENTRO/doc/PN32025.pdf" TargetMode="External"/><Relationship Id="rId23" Type="http://schemas.openxmlformats.org/officeDocument/2006/relationships/hyperlink" Target="https://www.inegi.org.mx/inai/?url=/XXVIII/DR_CENTRO/doc/FN32025.pdf" TargetMode="External"/><Relationship Id="rId28" Type="http://schemas.openxmlformats.org/officeDocument/2006/relationships/hyperlink" Target="https://www.inegi.org.mx/tp/?url=/26/DR_Centro/doc/PS012026.pdf" TargetMode="External"/><Relationship Id="rId36" Type="http://schemas.openxmlformats.org/officeDocument/2006/relationships/hyperlink" Target="https://www.inegi.org.mx/tp/?url=/26/DR_Centro/doc/AFP012026.pdf" TargetMode="External"/><Relationship Id="rId10" Type="http://schemas.openxmlformats.org/officeDocument/2006/relationships/hyperlink" Target="https://www.inegi.org.mx/inai/?url=/XXVIII/DR_CENTRO/doc/AN22025.pdf" TargetMode="External"/><Relationship Id="rId19" Type="http://schemas.openxmlformats.org/officeDocument/2006/relationships/hyperlink" Target="https://www.inegi.org.mx/inai/?url=/XXVIII/DR_CENTRO/doc/DTN32025.pdf" TargetMode="External"/><Relationship Id="rId31" Type="http://schemas.openxmlformats.org/officeDocument/2006/relationships/hyperlink" Target="https://www.inegi.org.mx/tp/?url=/26/DR_Centro/doc/AC11520254.pdf" TargetMode="External"/><Relationship Id="rId44" Type="http://schemas.openxmlformats.org/officeDocument/2006/relationships/hyperlink" Target="https://www.inegi.org.mx/tp/?url=/26/DR_Centro/doc/AFP012026.pdf" TargetMode="External"/><Relationship Id="rId4" Type="http://schemas.openxmlformats.org/officeDocument/2006/relationships/hyperlink" Target="https://www.inegi.org.mx/tp/?url=/26/DR_Centro/doc/RPS012026.pdf" TargetMode="External"/><Relationship Id="rId9" Type="http://schemas.openxmlformats.org/officeDocument/2006/relationships/hyperlink" Target="https://www.inegi.org.mx/inai/?url=/XXVIII/DR_CENTRO/doc/AclaraN4.pdf" TargetMode="External"/><Relationship Id="rId14" Type="http://schemas.openxmlformats.org/officeDocument/2006/relationships/hyperlink" Target="https://www.inegi.org.mx/inai/?url=/XXVIII/DR_CENTRO/doc/PN22025.pdf" TargetMode="External"/><Relationship Id="rId22" Type="http://schemas.openxmlformats.org/officeDocument/2006/relationships/hyperlink" Target="https://www.inegi.org.mx/inai/?url=/XXVIII/DR_CENTRO/doc/FN22025.pdf" TargetMode="External"/><Relationship Id="rId27" Type="http://schemas.openxmlformats.org/officeDocument/2006/relationships/hyperlink" Target="https://www.inegi.org.mx/inai/?url=/XXVIII/DR_CENTRO/doc/C1152025.pdf" TargetMode="External"/><Relationship Id="rId30" Type="http://schemas.openxmlformats.org/officeDocument/2006/relationships/hyperlink" Target="https://www.inegi.org.mx/tp/?url=/26/DR_Centro/doc/AC11620254.pdf" TargetMode="External"/><Relationship Id="rId35" Type="http://schemas.openxmlformats.org/officeDocument/2006/relationships/hyperlink" Target="https://www.inegi.org.mx/tp/?url=/26/DR_Centro/doc/AFC11520254.pdf" TargetMode="External"/><Relationship Id="rId43" Type="http://schemas.openxmlformats.org/officeDocument/2006/relationships/hyperlink" Target="https://www.inegi.org.mx/tp/?url=/26/DR_Centro/doc/AFC11520254.pdf" TargetMode="External"/><Relationship Id="rId48" Type="http://schemas.openxmlformats.org/officeDocument/2006/relationships/hyperlink" Target="https://www.inegi.org.mx/tp/?url=/26/DR_Centro/doc/AFP012026.pdf" TargetMode="External"/><Relationship Id="rId8" Type="http://schemas.openxmlformats.org/officeDocument/2006/relationships/hyperlink" Target="https://www.inegi.org.mx/tp/?url=/26/DR_Centro/doc/CONVINEGI-130-03-2025.pdf" TargetMode="External"/><Relationship Id="rId3" Type="http://schemas.openxmlformats.org/officeDocument/2006/relationships/hyperlink" Target="https://www.inegi.org.mx/inai/?url=/XXVIII/DR_CENTRO/doc/SPC0762025.pdf" TargetMode="External"/><Relationship Id="rId12" Type="http://schemas.openxmlformats.org/officeDocument/2006/relationships/hyperlink" Target="https://www.inegi.org.mx/tp/?url=/26/DR_Centro/doc/Aclara032025.pdf" TargetMode="External"/><Relationship Id="rId17" Type="http://schemas.openxmlformats.org/officeDocument/2006/relationships/hyperlink" Target="https://www.inegi.org.mx/inai/?url=/XXVIII/DR_CENTRO/doc/DC0762025.pdf" TargetMode="External"/><Relationship Id="rId25" Type="http://schemas.openxmlformats.org/officeDocument/2006/relationships/hyperlink" Target="https://www.inegi.org.mx/inai/?url=/XXVIII/DR_CENTRO/doc/C0762025.pdf" TargetMode="External"/><Relationship Id="rId33" Type="http://schemas.openxmlformats.org/officeDocument/2006/relationships/hyperlink" Target="https://www.inegi.org.mx/tp/?url=/26/DR_Centro/doc/AFC07620254.pdf" TargetMode="External"/><Relationship Id="rId38" Type="http://schemas.openxmlformats.org/officeDocument/2006/relationships/hyperlink" Target="https://www.inegi.org.mx/tp/?url=/26/DR_Centro/doc/AFC11620254.pdf" TargetMode="External"/><Relationship Id="rId46" Type="http://schemas.openxmlformats.org/officeDocument/2006/relationships/hyperlink" Target="https://www.inegi.org.mx/tp/?url=/26/DR_Centro/doc/AFC11620254.pdf" TargetMode="External"/><Relationship Id="rId20" Type="http://schemas.openxmlformats.org/officeDocument/2006/relationships/hyperlink" Target="https://www.inegi.org.mx/tp/?url=/26/DR_Centro/doc/EP032025.pdf" TargetMode="External"/><Relationship Id="rId41" Type="http://schemas.openxmlformats.org/officeDocument/2006/relationships/hyperlink" Target="https://www.inegi.org.mx/tp/?url=/26/DR_Centro/doc/AFC0762025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1"/>
  <sheetViews>
    <sheetView topLeftCell="BY2" workbookViewId="0">
      <selection activeCell="CI8" sqref="CI8:CI1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77.33203125" bestFit="1" customWidth="1"/>
    <col min="8" max="8" width="66.109375" bestFit="1" customWidth="1"/>
    <col min="9" max="9" width="42.6640625" bestFit="1" customWidth="1"/>
    <col min="10" max="10" width="61" bestFit="1" customWidth="1"/>
    <col min="11" max="11" width="60.5546875" bestFit="1" customWidth="1"/>
    <col min="12" max="12" width="95.44140625" bestFit="1" customWidth="1"/>
    <col min="13" max="13" width="46" bestFit="1" customWidth="1"/>
    <col min="14" max="14" width="32.5546875" bestFit="1" customWidth="1"/>
    <col min="15" max="15" width="72.5546875" bestFit="1" customWidth="1"/>
    <col min="16" max="16" width="136" bestFit="1" customWidth="1"/>
    <col min="17" max="17" width="43.77734375" bestFit="1" customWidth="1"/>
    <col min="18" max="18" width="72.77734375" bestFit="1" customWidth="1"/>
    <col min="19" max="19" width="89.33203125" bestFit="1" customWidth="1"/>
    <col min="20" max="20" width="78.44140625" bestFit="1" customWidth="1"/>
    <col min="21" max="21" width="78.88671875" bestFit="1" customWidth="1"/>
    <col min="22" max="22" width="65.6640625" bestFit="1" customWidth="1"/>
    <col min="23" max="23" width="106.109375" bestFit="1" customWidth="1"/>
    <col min="24" max="24" width="54.77734375" bestFit="1" customWidth="1"/>
    <col min="25" max="25" width="58.5546875" bestFit="1" customWidth="1"/>
    <col min="26" max="26" width="60.44140625" bestFit="1" customWidth="1"/>
    <col min="27" max="27" width="6.88671875" bestFit="1" customWidth="1"/>
    <col min="28" max="28" width="25" bestFit="1" customWidth="1"/>
    <col min="29" max="29" width="108.77734375" bestFit="1" customWidth="1"/>
    <col min="30" max="30" width="78.21875" bestFit="1" customWidth="1"/>
    <col min="31" max="31" width="72.33203125" bestFit="1" customWidth="1"/>
    <col min="32" max="32" width="69.77734375" bestFit="1" customWidth="1"/>
    <col min="33" max="33" width="79.21875" bestFit="1" customWidth="1"/>
    <col min="34" max="34" width="83.21875" bestFit="1" customWidth="1"/>
    <col min="35" max="35" width="77.7773437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2.88671875" bestFit="1" customWidth="1"/>
    <col min="40" max="40" width="81.21875" bestFit="1" customWidth="1"/>
    <col min="41" max="41" width="92.21875" bestFit="1" customWidth="1"/>
    <col min="42" max="42" width="67.44140625" bestFit="1" customWidth="1"/>
    <col min="43" max="43" width="76.77734375" bestFit="1" customWidth="1"/>
    <col min="44" max="44" width="79.2187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21875" bestFit="1" customWidth="1"/>
    <col min="51" max="51" width="30.7773437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77734375" bestFit="1" customWidth="1"/>
    <col min="64" max="64" width="41.21875" bestFit="1" customWidth="1"/>
    <col min="65" max="65" width="43.33203125" bestFit="1" customWidth="1"/>
    <col min="66" max="66" width="77.88671875" bestFit="1" customWidth="1"/>
    <col min="67" max="67" width="86.88671875" bestFit="1" customWidth="1"/>
    <col min="68" max="69" width="44.88671875" bestFit="1" customWidth="1"/>
    <col min="70" max="70" width="36.109375" bestFit="1" customWidth="1"/>
    <col min="71" max="71" width="22.33203125" bestFit="1" customWidth="1"/>
    <col min="72" max="72" width="46.5546875" bestFit="1" customWidth="1"/>
    <col min="73" max="73" width="44.5546875" bestFit="1" customWidth="1"/>
    <col min="74" max="74" width="41.33203125" bestFit="1" customWidth="1"/>
    <col min="75" max="75" width="92.6640625" bestFit="1" customWidth="1"/>
    <col min="76" max="76" width="82" bestFit="1" customWidth="1"/>
    <col min="77" max="77" width="51.109375" bestFit="1" customWidth="1"/>
    <col min="78" max="78" width="54.33203125" bestFit="1" customWidth="1"/>
    <col min="79" max="79" width="44.88671875" bestFit="1" customWidth="1"/>
    <col min="80" max="80" width="57" bestFit="1" customWidth="1"/>
    <col min="81" max="81" width="52.77734375" bestFit="1" customWidth="1"/>
    <col min="82" max="82" width="57.88671875" bestFit="1" customWidth="1"/>
    <col min="83" max="83" width="76.5546875" bestFit="1" customWidth="1"/>
    <col min="84" max="84" width="91.44140625" bestFit="1" customWidth="1"/>
    <col min="85" max="85" width="62.77734375" bestFit="1" customWidth="1"/>
    <col min="86" max="86" width="74.44140625" bestFit="1" customWidth="1"/>
    <col min="87" max="87" width="20" bestFit="1" customWidth="1"/>
    <col min="88" max="88" width="6.88671875" bestFit="1" customWidth="1"/>
  </cols>
  <sheetData>
    <row r="1" spans="1:88" hidden="1" x14ac:dyDescent="0.3">
      <c r="A1" t="s">
        <v>0</v>
      </c>
    </row>
    <row r="2" spans="1:8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8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8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9</v>
      </c>
      <c r="J4" t="s">
        <v>10</v>
      </c>
      <c r="K4" t="s">
        <v>11</v>
      </c>
      <c r="L4" t="s">
        <v>12</v>
      </c>
      <c r="M4" t="s">
        <v>11</v>
      </c>
      <c r="N4" t="s">
        <v>8</v>
      </c>
      <c r="O4" t="s">
        <v>10</v>
      </c>
      <c r="P4" t="s">
        <v>12</v>
      </c>
      <c r="Q4" t="s">
        <v>8</v>
      </c>
      <c r="R4" t="s">
        <v>12</v>
      </c>
      <c r="S4" t="s">
        <v>12</v>
      </c>
      <c r="T4" t="s">
        <v>11</v>
      </c>
      <c r="U4" t="s">
        <v>11</v>
      </c>
      <c r="V4" t="s">
        <v>11</v>
      </c>
      <c r="W4" t="s">
        <v>11</v>
      </c>
      <c r="X4" t="s">
        <v>7</v>
      </c>
      <c r="Y4" t="s">
        <v>7</v>
      </c>
      <c r="Z4" t="s">
        <v>7</v>
      </c>
      <c r="AA4" t="s">
        <v>9</v>
      </c>
      <c r="AB4" t="s">
        <v>7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9</v>
      </c>
      <c r="AP4" t="s">
        <v>7</v>
      </c>
      <c r="AQ4" t="s">
        <v>7</v>
      </c>
      <c r="AR4" t="s">
        <v>7</v>
      </c>
      <c r="AS4" t="s">
        <v>7</v>
      </c>
      <c r="AT4" t="s">
        <v>7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12</v>
      </c>
      <c r="BR4" t="s">
        <v>9</v>
      </c>
      <c r="BS4" t="s">
        <v>7</v>
      </c>
      <c r="BT4" t="s">
        <v>7</v>
      </c>
      <c r="BU4" t="s">
        <v>10</v>
      </c>
      <c r="BV4" t="s">
        <v>10</v>
      </c>
      <c r="BW4" t="s">
        <v>11</v>
      </c>
      <c r="BX4" t="s">
        <v>10</v>
      </c>
      <c r="BY4" t="s">
        <v>9</v>
      </c>
      <c r="BZ4" t="s">
        <v>9</v>
      </c>
      <c r="CA4" t="s">
        <v>12</v>
      </c>
      <c r="CB4" t="s">
        <v>10</v>
      </c>
      <c r="CC4" t="s">
        <v>11</v>
      </c>
      <c r="CD4" t="s">
        <v>11</v>
      </c>
      <c r="CE4" t="s">
        <v>11</v>
      </c>
      <c r="CF4" t="s">
        <v>11</v>
      </c>
      <c r="CG4" t="s">
        <v>11</v>
      </c>
      <c r="CH4" t="s">
        <v>10</v>
      </c>
      <c r="CI4" t="s">
        <v>14</v>
      </c>
      <c r="CJ4" t="s">
        <v>15</v>
      </c>
    </row>
    <row r="5" spans="1:8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  <c r="CJ5" t="s">
        <v>103</v>
      </c>
    </row>
    <row r="6" spans="1:88" x14ac:dyDescent="0.3">
      <c r="A6" s="6" t="s">
        <v>104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</row>
    <row r="7" spans="1:88" ht="27" x14ac:dyDescent="0.3">
      <c r="A7" s="2" t="s">
        <v>105</v>
      </c>
      <c r="B7" s="2" t="s">
        <v>106</v>
      </c>
      <c r="C7" s="2" t="s">
        <v>107</v>
      </c>
      <c r="D7" s="2" t="s">
        <v>108</v>
      </c>
      <c r="E7" s="2" t="s">
        <v>109</v>
      </c>
      <c r="F7" s="2" t="s">
        <v>110</v>
      </c>
      <c r="G7" s="2" t="s">
        <v>111</v>
      </c>
      <c r="H7" s="2" t="s">
        <v>112</v>
      </c>
      <c r="I7" s="2" t="s">
        <v>113</v>
      </c>
      <c r="J7" s="2" t="s">
        <v>114</v>
      </c>
      <c r="K7" s="2" t="s">
        <v>115</v>
      </c>
      <c r="L7" s="2" t="s">
        <v>116</v>
      </c>
      <c r="M7" s="2" t="s">
        <v>117</v>
      </c>
      <c r="N7" s="2" t="s">
        <v>118</v>
      </c>
      <c r="O7" s="2" t="s">
        <v>119</v>
      </c>
      <c r="P7" s="2" t="s">
        <v>120</v>
      </c>
      <c r="Q7" s="2" t="s">
        <v>121</v>
      </c>
      <c r="R7" s="2" t="s">
        <v>122</v>
      </c>
      <c r="S7" s="2" t="s">
        <v>123</v>
      </c>
      <c r="T7" s="2" t="s">
        <v>124</v>
      </c>
      <c r="U7" s="2" t="s">
        <v>125</v>
      </c>
      <c r="V7" s="2" t="s">
        <v>126</v>
      </c>
      <c r="W7" s="2" t="s">
        <v>127</v>
      </c>
      <c r="X7" s="2" t="s">
        <v>128</v>
      </c>
      <c r="Y7" s="2" t="s">
        <v>129</v>
      </c>
      <c r="Z7" s="2" t="s">
        <v>130</v>
      </c>
      <c r="AA7" s="2" t="s">
        <v>131</v>
      </c>
      <c r="AB7" s="2" t="s">
        <v>132</v>
      </c>
      <c r="AC7" s="2" t="s">
        <v>133</v>
      </c>
      <c r="AD7" s="2" t="s">
        <v>134</v>
      </c>
      <c r="AE7" s="2" t="s">
        <v>135</v>
      </c>
      <c r="AF7" s="2" t="s">
        <v>136</v>
      </c>
      <c r="AG7" s="2" t="s">
        <v>137</v>
      </c>
      <c r="AH7" s="2" t="s">
        <v>138</v>
      </c>
      <c r="AI7" s="2" t="s">
        <v>139</v>
      </c>
      <c r="AJ7" s="2" t="s">
        <v>140</v>
      </c>
      <c r="AK7" s="2" t="s">
        <v>141</v>
      </c>
      <c r="AL7" s="2" t="s">
        <v>142</v>
      </c>
      <c r="AM7" s="2" t="s">
        <v>143</v>
      </c>
      <c r="AN7" s="2" t="s">
        <v>144</v>
      </c>
      <c r="AO7" s="2" t="s">
        <v>145</v>
      </c>
      <c r="AP7" s="2" t="s">
        <v>146</v>
      </c>
      <c r="AQ7" s="2" t="s">
        <v>147</v>
      </c>
      <c r="AR7" s="2" t="s">
        <v>148</v>
      </c>
      <c r="AS7" s="2" t="s">
        <v>149</v>
      </c>
      <c r="AT7" s="2" t="s">
        <v>150</v>
      </c>
      <c r="AU7" s="2" t="s">
        <v>151</v>
      </c>
      <c r="AV7" s="2" t="s">
        <v>152</v>
      </c>
      <c r="AW7" s="2" t="s">
        <v>153</v>
      </c>
      <c r="AX7" s="2" t="s">
        <v>154</v>
      </c>
      <c r="AY7" s="2" t="s">
        <v>155</v>
      </c>
      <c r="AZ7" s="2" t="s">
        <v>156</v>
      </c>
      <c r="BA7" s="2" t="s">
        <v>157</v>
      </c>
      <c r="BB7" s="2" t="s">
        <v>158</v>
      </c>
      <c r="BC7" s="2" t="s">
        <v>159</v>
      </c>
      <c r="BD7" s="2" t="s">
        <v>160</v>
      </c>
      <c r="BE7" s="2" t="s">
        <v>161</v>
      </c>
      <c r="BF7" s="2" t="s">
        <v>162</v>
      </c>
      <c r="BG7" s="2" t="s">
        <v>163</v>
      </c>
      <c r="BH7" s="2" t="s">
        <v>164</v>
      </c>
      <c r="BI7" s="2" t="s">
        <v>165</v>
      </c>
      <c r="BJ7" s="2" t="s">
        <v>166</v>
      </c>
      <c r="BK7" s="2" t="s">
        <v>167</v>
      </c>
      <c r="BL7" s="2" t="s">
        <v>168</v>
      </c>
      <c r="BM7" s="2" t="s">
        <v>169</v>
      </c>
      <c r="BN7" s="2" t="s">
        <v>170</v>
      </c>
      <c r="BO7" s="2" t="s">
        <v>171</v>
      </c>
      <c r="BP7" s="2" t="s">
        <v>172</v>
      </c>
      <c r="BQ7" s="2" t="s">
        <v>173</v>
      </c>
      <c r="BR7" s="2" t="s">
        <v>174</v>
      </c>
      <c r="BS7" s="2" t="s">
        <v>175</v>
      </c>
      <c r="BT7" s="2" t="s">
        <v>176</v>
      </c>
      <c r="BU7" s="2" t="s">
        <v>177</v>
      </c>
      <c r="BV7" s="2" t="s">
        <v>178</v>
      </c>
      <c r="BW7" s="2" t="s">
        <v>179</v>
      </c>
      <c r="BX7" s="2" t="s">
        <v>180</v>
      </c>
      <c r="BY7" s="2" t="s">
        <v>181</v>
      </c>
      <c r="BZ7" s="2" t="s">
        <v>182</v>
      </c>
      <c r="CA7" s="2" t="s">
        <v>183</v>
      </c>
      <c r="CB7" s="2" t="s">
        <v>184</v>
      </c>
      <c r="CC7" s="2" t="s">
        <v>185</v>
      </c>
      <c r="CD7" s="2" t="s">
        <v>186</v>
      </c>
      <c r="CE7" s="2" t="s">
        <v>187</v>
      </c>
      <c r="CF7" s="2" t="s">
        <v>188</v>
      </c>
      <c r="CG7" s="2" t="s">
        <v>189</v>
      </c>
      <c r="CH7" s="2" t="s">
        <v>190</v>
      </c>
      <c r="CI7" s="2" t="s">
        <v>191</v>
      </c>
      <c r="CJ7" s="2" t="s">
        <v>192</v>
      </c>
    </row>
    <row r="8" spans="1:88" x14ac:dyDescent="0.3">
      <c r="A8">
        <v>2026</v>
      </c>
      <c r="B8" s="3">
        <v>46023</v>
      </c>
      <c r="C8" s="3">
        <v>46112</v>
      </c>
      <c r="D8" t="s">
        <v>195</v>
      </c>
      <c r="E8" t="s">
        <v>201</v>
      </c>
      <c r="F8" t="s">
        <v>202</v>
      </c>
      <c r="G8" t="s">
        <v>362</v>
      </c>
      <c r="H8" t="s">
        <v>362</v>
      </c>
      <c r="I8" t="s">
        <v>205</v>
      </c>
      <c r="J8" t="s">
        <v>366</v>
      </c>
      <c r="K8" s="4" t="s">
        <v>368</v>
      </c>
      <c r="L8">
        <v>1</v>
      </c>
      <c r="M8" s="4" t="s">
        <v>370</v>
      </c>
      <c r="N8" s="3">
        <v>45596</v>
      </c>
      <c r="O8" t="s">
        <v>374</v>
      </c>
      <c r="P8">
        <v>1</v>
      </c>
      <c r="Q8" s="3">
        <v>45609</v>
      </c>
      <c r="R8">
        <v>1</v>
      </c>
      <c r="S8">
        <v>1</v>
      </c>
      <c r="T8" s="4" t="s">
        <v>378</v>
      </c>
      <c r="U8" s="4" t="s">
        <v>382</v>
      </c>
      <c r="V8" s="4" t="s">
        <v>386</v>
      </c>
      <c r="W8" s="4" t="s">
        <v>390</v>
      </c>
      <c r="AB8" t="s">
        <v>394</v>
      </c>
      <c r="AC8" t="s">
        <v>395</v>
      </c>
      <c r="AD8" t="s">
        <v>214</v>
      </c>
      <c r="AE8" t="s">
        <v>402</v>
      </c>
      <c r="AF8">
        <v>196</v>
      </c>
      <c r="AG8">
        <v>304</v>
      </c>
      <c r="AH8" t="s">
        <v>240</v>
      </c>
      <c r="AI8" t="s">
        <v>407</v>
      </c>
      <c r="AJ8">
        <v>1</v>
      </c>
      <c r="AK8" t="s">
        <v>411</v>
      </c>
      <c r="AL8">
        <v>2</v>
      </c>
      <c r="AM8" t="s">
        <v>411</v>
      </c>
      <c r="AN8">
        <v>9</v>
      </c>
      <c r="AO8" t="s">
        <v>279</v>
      </c>
      <c r="AP8">
        <v>2800</v>
      </c>
      <c r="AU8" t="s">
        <v>415</v>
      </c>
      <c r="AV8" t="s">
        <v>417</v>
      </c>
      <c r="AW8" t="s">
        <v>418</v>
      </c>
      <c r="AX8" t="s">
        <v>418</v>
      </c>
      <c r="AY8" t="s">
        <v>419</v>
      </c>
      <c r="AZ8" s="3">
        <v>45657</v>
      </c>
      <c r="BA8" s="3">
        <v>45658</v>
      </c>
      <c r="BB8" s="3">
        <v>46387</v>
      </c>
      <c r="BC8">
        <v>6752301.8399999999</v>
      </c>
      <c r="BD8">
        <v>7832670.1299999999</v>
      </c>
      <c r="BG8" t="s">
        <v>423</v>
      </c>
      <c r="BI8" t="s">
        <v>424</v>
      </c>
      <c r="BJ8" t="s">
        <v>374</v>
      </c>
      <c r="BK8">
        <v>675230.18</v>
      </c>
      <c r="BL8" s="3">
        <v>45658</v>
      </c>
      <c r="BM8" s="3">
        <v>46387</v>
      </c>
      <c r="BN8" s="4" t="s">
        <v>426</v>
      </c>
      <c r="BP8">
        <v>1</v>
      </c>
      <c r="BQ8">
        <v>1</v>
      </c>
      <c r="BR8" t="s">
        <v>305</v>
      </c>
      <c r="BS8" t="s">
        <v>430</v>
      </c>
      <c r="BT8" t="s">
        <v>430</v>
      </c>
      <c r="BZ8" t="s">
        <v>205</v>
      </c>
      <c r="CB8" t="s">
        <v>431</v>
      </c>
      <c r="CC8" s="5" t="s">
        <v>432</v>
      </c>
      <c r="CD8" s="4" t="s">
        <v>433</v>
      </c>
      <c r="CE8" s="4" t="s">
        <v>433</v>
      </c>
      <c r="CF8" s="4" t="s">
        <v>433</v>
      </c>
      <c r="CG8" s="4" t="s">
        <v>433</v>
      </c>
      <c r="CH8" t="s">
        <v>417</v>
      </c>
      <c r="CI8" s="3">
        <v>46112</v>
      </c>
      <c r="CJ8" t="s">
        <v>440</v>
      </c>
    </row>
    <row r="9" spans="1:88" x14ac:dyDescent="0.3">
      <c r="A9">
        <v>2026</v>
      </c>
      <c r="B9" s="3">
        <v>46023</v>
      </c>
      <c r="C9" s="3">
        <v>46112</v>
      </c>
      <c r="D9" t="s">
        <v>195</v>
      </c>
      <c r="E9" t="s">
        <v>201</v>
      </c>
      <c r="F9" t="s">
        <v>202</v>
      </c>
      <c r="G9" t="s">
        <v>363</v>
      </c>
      <c r="H9" t="s">
        <v>363</v>
      </c>
      <c r="I9" t="s">
        <v>205</v>
      </c>
      <c r="J9" t="s">
        <v>366</v>
      </c>
      <c r="K9" s="4" t="s">
        <v>368</v>
      </c>
      <c r="L9">
        <v>2</v>
      </c>
      <c r="M9" s="4" t="s">
        <v>371</v>
      </c>
      <c r="N9" s="3">
        <v>45678</v>
      </c>
      <c r="O9" t="s">
        <v>375</v>
      </c>
      <c r="P9">
        <v>2</v>
      </c>
      <c r="Q9" s="3">
        <v>45688</v>
      </c>
      <c r="R9">
        <v>2</v>
      </c>
      <c r="S9">
        <v>2</v>
      </c>
      <c r="T9" s="5" t="s">
        <v>379</v>
      </c>
      <c r="U9" s="4" t="s">
        <v>383</v>
      </c>
      <c r="V9" s="5" t="s">
        <v>387</v>
      </c>
      <c r="W9" s="4" t="s">
        <v>391</v>
      </c>
      <c r="AB9" t="s">
        <v>396</v>
      </c>
      <c r="AC9" t="s">
        <v>397</v>
      </c>
      <c r="AD9" t="s">
        <v>214</v>
      </c>
      <c r="AE9" t="s">
        <v>403</v>
      </c>
      <c r="AF9" t="s">
        <v>404</v>
      </c>
      <c r="AG9">
        <v>7</v>
      </c>
      <c r="AH9" t="s">
        <v>240</v>
      </c>
      <c r="AI9" t="s">
        <v>408</v>
      </c>
      <c r="AJ9">
        <v>1</v>
      </c>
      <c r="AK9" t="s">
        <v>412</v>
      </c>
      <c r="AL9">
        <v>3</v>
      </c>
      <c r="AM9" t="s">
        <v>412</v>
      </c>
      <c r="AN9">
        <v>9</v>
      </c>
      <c r="AO9" t="s">
        <v>279</v>
      </c>
      <c r="AP9">
        <v>4660</v>
      </c>
      <c r="AU9" t="s">
        <v>415</v>
      </c>
      <c r="AV9" t="s">
        <v>417</v>
      </c>
      <c r="AW9" t="s">
        <v>418</v>
      </c>
      <c r="AX9" t="s">
        <v>418</v>
      </c>
      <c r="AY9" t="s">
        <v>420</v>
      </c>
      <c r="AZ9" s="3">
        <v>45706</v>
      </c>
      <c r="BA9" s="3">
        <v>45717</v>
      </c>
      <c r="BB9" s="3">
        <v>46387</v>
      </c>
      <c r="BC9">
        <v>6533968.9800000004</v>
      </c>
      <c r="BD9">
        <v>7579404.0099999998</v>
      </c>
      <c r="BG9" t="s">
        <v>423</v>
      </c>
      <c r="BI9" t="s">
        <v>424</v>
      </c>
      <c r="BJ9" t="s">
        <v>425</v>
      </c>
      <c r="BK9">
        <v>653396.89</v>
      </c>
      <c r="BL9" s="3">
        <v>45717</v>
      </c>
      <c r="BM9" s="3">
        <v>46387</v>
      </c>
      <c r="BN9" s="5" t="s">
        <v>427</v>
      </c>
      <c r="BP9">
        <v>2</v>
      </c>
      <c r="BQ9">
        <v>2</v>
      </c>
      <c r="BR9" t="s">
        <v>305</v>
      </c>
      <c r="BS9" t="s">
        <v>430</v>
      </c>
      <c r="BT9" t="s">
        <v>430</v>
      </c>
      <c r="BZ9" t="s">
        <v>205</v>
      </c>
      <c r="CB9" t="s">
        <v>431</v>
      </c>
      <c r="CC9" s="4" t="s">
        <v>434</v>
      </c>
      <c r="CD9" s="5" t="s">
        <v>435</v>
      </c>
      <c r="CE9" s="5" t="s">
        <v>435</v>
      </c>
      <c r="CF9" s="5" t="s">
        <v>435</v>
      </c>
      <c r="CG9" s="5" t="s">
        <v>435</v>
      </c>
      <c r="CH9" t="s">
        <v>417</v>
      </c>
      <c r="CI9" s="3">
        <v>46112</v>
      </c>
      <c r="CJ9" t="s">
        <v>440</v>
      </c>
    </row>
    <row r="10" spans="1:88" x14ac:dyDescent="0.3">
      <c r="A10">
        <v>2026</v>
      </c>
      <c r="B10" s="3">
        <v>46023</v>
      </c>
      <c r="C10" s="3">
        <v>46112</v>
      </c>
      <c r="D10" t="s">
        <v>195</v>
      </c>
      <c r="E10" t="s">
        <v>201</v>
      </c>
      <c r="F10" t="s">
        <v>202</v>
      </c>
      <c r="G10" t="s">
        <v>364</v>
      </c>
      <c r="H10" t="s">
        <v>364</v>
      </c>
      <c r="I10" t="s">
        <v>205</v>
      </c>
      <c r="J10" t="s">
        <v>366</v>
      </c>
      <c r="K10" s="4" t="s">
        <v>368</v>
      </c>
      <c r="L10">
        <v>3</v>
      </c>
      <c r="M10" s="4" t="s">
        <v>372</v>
      </c>
      <c r="N10" s="3">
        <v>45678</v>
      </c>
      <c r="O10" t="s">
        <v>376</v>
      </c>
      <c r="P10">
        <v>3</v>
      </c>
      <c r="Q10" s="3">
        <v>45688</v>
      </c>
      <c r="R10">
        <v>3</v>
      </c>
      <c r="S10">
        <v>3</v>
      </c>
      <c r="T10" s="4" t="s">
        <v>380</v>
      </c>
      <c r="U10" s="5" t="s">
        <v>384</v>
      </c>
      <c r="V10" s="4" t="s">
        <v>388</v>
      </c>
      <c r="W10" s="5" t="s">
        <v>392</v>
      </c>
      <c r="AB10" t="s">
        <v>398</v>
      </c>
      <c r="AC10" t="s">
        <v>399</v>
      </c>
      <c r="AD10" t="s">
        <v>216</v>
      </c>
      <c r="AE10" t="s">
        <v>405</v>
      </c>
      <c r="AF10">
        <v>450</v>
      </c>
      <c r="AH10" t="s">
        <v>240</v>
      </c>
      <c r="AI10" t="s">
        <v>409</v>
      </c>
      <c r="AJ10">
        <v>1</v>
      </c>
      <c r="AK10" t="s">
        <v>413</v>
      </c>
      <c r="AL10">
        <v>6</v>
      </c>
      <c r="AM10" t="s">
        <v>413</v>
      </c>
      <c r="AN10">
        <v>9</v>
      </c>
      <c r="AO10" t="s">
        <v>279</v>
      </c>
      <c r="AP10">
        <v>8300</v>
      </c>
      <c r="AU10" t="s">
        <v>415</v>
      </c>
      <c r="AV10" t="s">
        <v>417</v>
      </c>
      <c r="AW10" t="s">
        <v>418</v>
      </c>
      <c r="AX10" t="s">
        <v>418</v>
      </c>
      <c r="AY10" t="s">
        <v>421</v>
      </c>
      <c r="AZ10" s="3">
        <v>45708</v>
      </c>
      <c r="BA10" s="3">
        <v>45717</v>
      </c>
      <c r="BB10" s="3">
        <v>46387</v>
      </c>
      <c r="BE10">
        <v>1268672.1599999999</v>
      </c>
      <c r="BF10">
        <v>3171680.42</v>
      </c>
      <c r="BG10" t="s">
        <v>423</v>
      </c>
      <c r="BI10" t="s">
        <v>424</v>
      </c>
      <c r="BJ10" t="s">
        <v>376</v>
      </c>
      <c r="BK10">
        <v>273420.71999999997</v>
      </c>
      <c r="BL10" s="3">
        <v>45717</v>
      </c>
      <c r="BM10" s="3">
        <v>46387</v>
      </c>
      <c r="BN10" s="4" t="s">
        <v>428</v>
      </c>
      <c r="BP10">
        <v>3</v>
      </c>
      <c r="BQ10">
        <v>3</v>
      </c>
      <c r="BR10" t="s">
        <v>305</v>
      </c>
      <c r="BS10" t="s">
        <v>430</v>
      </c>
      <c r="BT10" t="s">
        <v>430</v>
      </c>
      <c r="BZ10" t="s">
        <v>205</v>
      </c>
      <c r="CB10" t="s">
        <v>431</v>
      </c>
      <c r="CC10" s="4" t="s">
        <v>436</v>
      </c>
      <c r="CD10" s="5" t="s">
        <v>437</v>
      </c>
      <c r="CE10" s="5" t="s">
        <v>437</v>
      </c>
      <c r="CF10" s="5" t="s">
        <v>437</v>
      </c>
      <c r="CG10" s="5" t="s">
        <v>437</v>
      </c>
      <c r="CH10" t="s">
        <v>417</v>
      </c>
      <c r="CI10" s="3">
        <v>46112</v>
      </c>
      <c r="CJ10" t="s">
        <v>440</v>
      </c>
    </row>
    <row r="11" spans="1:88" x14ac:dyDescent="0.3">
      <c r="A11">
        <v>2026</v>
      </c>
      <c r="B11" s="3">
        <v>46023</v>
      </c>
      <c r="C11" s="3">
        <v>46112</v>
      </c>
      <c r="D11" t="s">
        <v>195</v>
      </c>
      <c r="E11" t="s">
        <v>201</v>
      </c>
      <c r="F11" t="s">
        <v>202</v>
      </c>
      <c r="G11" t="s">
        <v>365</v>
      </c>
      <c r="H11" t="s">
        <v>365</v>
      </c>
      <c r="I11" t="s">
        <v>205</v>
      </c>
      <c r="J11" t="s">
        <v>367</v>
      </c>
      <c r="K11" s="4" t="s">
        <v>369</v>
      </c>
      <c r="L11">
        <v>4</v>
      </c>
      <c r="M11" s="4" t="s">
        <v>373</v>
      </c>
      <c r="N11" s="3">
        <v>46008</v>
      </c>
      <c r="O11" t="s">
        <v>377</v>
      </c>
      <c r="P11">
        <v>4</v>
      </c>
      <c r="Q11" s="3">
        <v>46010</v>
      </c>
      <c r="R11">
        <v>4</v>
      </c>
      <c r="S11">
        <v>4</v>
      </c>
      <c r="T11" s="4" t="s">
        <v>381</v>
      </c>
      <c r="U11" s="5" t="s">
        <v>385</v>
      </c>
      <c r="V11" s="4" t="s">
        <v>389</v>
      </c>
      <c r="W11" s="4" t="s">
        <v>393</v>
      </c>
      <c r="AB11" t="s">
        <v>400</v>
      </c>
      <c r="AC11" t="s">
        <v>401</v>
      </c>
      <c r="AD11" t="s">
        <v>214</v>
      </c>
      <c r="AE11" t="s">
        <v>406</v>
      </c>
      <c r="AF11">
        <v>202</v>
      </c>
      <c r="AH11" t="s">
        <v>240</v>
      </c>
      <c r="AI11" t="s">
        <v>410</v>
      </c>
      <c r="AJ11">
        <v>1</v>
      </c>
      <c r="AK11" t="s">
        <v>414</v>
      </c>
      <c r="AL11">
        <v>14</v>
      </c>
      <c r="AM11" t="s">
        <v>414</v>
      </c>
      <c r="AN11">
        <v>9</v>
      </c>
      <c r="AO11" t="s">
        <v>279</v>
      </c>
      <c r="AP11">
        <v>3130</v>
      </c>
      <c r="AU11" t="s">
        <v>416</v>
      </c>
      <c r="AV11" t="s">
        <v>417</v>
      </c>
      <c r="AW11" t="s">
        <v>418</v>
      </c>
      <c r="AX11" t="s">
        <v>418</v>
      </c>
      <c r="AY11" t="s">
        <v>422</v>
      </c>
      <c r="AZ11" s="3">
        <v>46034</v>
      </c>
      <c r="BA11" s="3">
        <v>46023</v>
      </c>
      <c r="BB11" s="3">
        <v>46387</v>
      </c>
      <c r="BC11">
        <v>669600</v>
      </c>
      <c r="BD11">
        <v>776736</v>
      </c>
      <c r="BG11" t="s">
        <v>423</v>
      </c>
      <c r="BI11" t="s">
        <v>424</v>
      </c>
      <c r="BJ11" t="s">
        <v>377</v>
      </c>
      <c r="BK11">
        <v>66960</v>
      </c>
      <c r="BL11" s="3">
        <v>46023</v>
      </c>
      <c r="BM11" s="3">
        <v>46387</v>
      </c>
      <c r="BN11" s="4" t="s">
        <v>429</v>
      </c>
      <c r="BP11">
        <v>4</v>
      </c>
      <c r="BQ11">
        <v>4</v>
      </c>
      <c r="BR11" t="s">
        <v>305</v>
      </c>
      <c r="BS11" t="s">
        <v>430</v>
      </c>
      <c r="BT11" t="s">
        <v>430</v>
      </c>
      <c r="BZ11" t="s">
        <v>205</v>
      </c>
      <c r="CB11" t="s">
        <v>431</v>
      </c>
      <c r="CC11" s="4" t="s">
        <v>438</v>
      </c>
      <c r="CD11" s="4" t="s">
        <v>439</v>
      </c>
      <c r="CE11" s="4" t="s">
        <v>439</v>
      </c>
      <c r="CF11" s="4" t="s">
        <v>439</v>
      </c>
      <c r="CG11" s="4" t="s">
        <v>439</v>
      </c>
      <c r="CH11" t="s">
        <v>417</v>
      </c>
      <c r="CI11" s="3">
        <v>46112</v>
      </c>
      <c r="CJ11" t="s">
        <v>440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AA8:AA201" xr:uid="{00000000-0002-0000-0000-000004000000}">
      <formula1>Hidden_526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R8:BR201" xr:uid="{00000000-0002-0000-0000-000008000000}">
      <formula1>Hidden_969</formula1>
    </dataValidation>
    <dataValidation type="list" allowBlank="1" showErrorMessage="1" sqref="BY8:BY201" xr:uid="{00000000-0002-0000-0000-000009000000}">
      <formula1>Hidden_1076</formula1>
    </dataValidation>
    <dataValidation type="list" allowBlank="1" showErrorMessage="1" sqref="BZ8:BZ201" xr:uid="{00000000-0002-0000-0000-00000A000000}">
      <formula1>Hidden_1177</formula1>
    </dataValidation>
  </dataValidations>
  <hyperlinks>
    <hyperlink ref="K8" r:id="rId1" xr:uid="{AF015A59-34B6-4AB3-AF9A-571FE7510085}"/>
    <hyperlink ref="K9" r:id="rId2" xr:uid="{ADADB52A-3A80-4657-A195-538EA9A6A21C}"/>
    <hyperlink ref="K10" r:id="rId3" xr:uid="{8E25F360-C165-4790-B0FF-B75A97429F50}"/>
    <hyperlink ref="K11" r:id="rId4" xr:uid="{41EF9BA1-0C45-40F0-BF12-7ACF7AD58060}"/>
    <hyperlink ref="M8" r:id="rId5" xr:uid="{6CF8486A-3B61-48E6-BF25-36C305998C3E}"/>
    <hyperlink ref="M9" r:id="rId6" xr:uid="{F0AA9ECF-1CB0-4356-988F-9A80844BEB3D}"/>
    <hyperlink ref="M10" r:id="rId7" xr:uid="{00402325-91C1-4229-897A-32616DAA54E1}"/>
    <hyperlink ref="M11" r:id="rId8" xr:uid="{EA13F6B6-2E44-486B-A762-2EC35CF8DFD3}"/>
    <hyperlink ref="T8" r:id="rId9" xr:uid="{4B3AD2E8-08DC-406A-94F4-83AF0141A6FD}"/>
    <hyperlink ref="T9" r:id="rId10" xr:uid="{3777298A-0773-47E0-8ACA-2D37B46EE9D9}"/>
    <hyperlink ref="T10" r:id="rId11" xr:uid="{A20A2CE8-29D1-421B-BE4C-670F67AD68CA}"/>
    <hyperlink ref="T11" r:id="rId12" xr:uid="{15FC16E8-DB77-4ED1-A7DC-5BB78F3312F7}"/>
    <hyperlink ref="U8" r:id="rId13" xr:uid="{4AD6740F-FEC4-4A44-B8E8-416BB5384458}"/>
    <hyperlink ref="U9" r:id="rId14" xr:uid="{1CE7D1A8-BE89-4DE7-BC81-9112FE9868C5}"/>
    <hyperlink ref="U10" r:id="rId15" xr:uid="{138CF85C-490F-4006-ADBE-18238F351B92}"/>
    <hyperlink ref="U11" r:id="rId16" xr:uid="{E12FC341-5CF7-4A6B-943E-947A14E15EFC}"/>
    <hyperlink ref="V8" r:id="rId17" xr:uid="{F19A2B87-ED89-4971-B072-7561E3B21F0F}"/>
    <hyperlink ref="V9" r:id="rId18" xr:uid="{AEF9981A-1CA4-45D7-A498-4369871E175B}"/>
    <hyperlink ref="V10" r:id="rId19" xr:uid="{B1D788D6-8E9B-4680-BAE1-58FE0224C2A0}"/>
    <hyperlink ref="V11" r:id="rId20" xr:uid="{7F59FD4D-EB94-48A7-BBA6-A76841F94D8E}"/>
    <hyperlink ref="W8" r:id="rId21" xr:uid="{F951F6DC-3580-4C2D-9975-F4739F31EAB2}"/>
    <hyperlink ref="W9" r:id="rId22" xr:uid="{0D69A7A7-CD96-4C3A-92CB-1D68A4EE610A}"/>
    <hyperlink ref="W10" r:id="rId23" xr:uid="{F5BB05A7-7CFC-48DA-882B-7D2DAA25BEA0}"/>
    <hyperlink ref="W11" r:id="rId24" xr:uid="{0110A1A2-79CB-414F-BB3C-C8DE85F51833}"/>
    <hyperlink ref="BN8" r:id="rId25" xr:uid="{0E10BF5B-610A-49C4-9DCB-81E8D96A1B17}"/>
    <hyperlink ref="BN9" r:id="rId26" xr:uid="{DD039A2E-4CEA-46E0-8513-4EAF047CA2DA}"/>
    <hyperlink ref="BN10" r:id="rId27" xr:uid="{B12C9EE3-04C5-41ED-A69E-7E372F8A5A28}"/>
    <hyperlink ref="BN11" r:id="rId28" xr:uid="{5E1D82E5-E507-46CC-A9F9-47437AB295AC}"/>
    <hyperlink ref="CC8" r:id="rId29" xr:uid="{F3F97DB1-F039-42C1-A75B-4D39E86E33C5}"/>
    <hyperlink ref="CC9" r:id="rId30" xr:uid="{913C7961-D19C-4BAF-B32D-0E78DCB7AF8C}"/>
    <hyperlink ref="CC10" r:id="rId31" xr:uid="{97042595-2792-4ABB-80A4-D72872163B91}"/>
    <hyperlink ref="CC11" r:id="rId32" xr:uid="{0FC25F0C-3137-4C96-82B4-B984AD47C0B9}"/>
    <hyperlink ref="CD8" r:id="rId33" xr:uid="{1EC26C10-A24B-4CA4-B063-D291ABABF099}"/>
    <hyperlink ref="CD9" r:id="rId34" xr:uid="{23A4E8F8-177E-4D20-BA38-276E4E09C8CA}"/>
    <hyperlink ref="CD10" r:id="rId35" xr:uid="{A14AB883-BA37-47AC-9C20-988F450A016C}"/>
    <hyperlink ref="CD11" r:id="rId36" xr:uid="{F611BD91-42A6-4D10-A1C1-C03AEA7224B1}"/>
    <hyperlink ref="CE8" r:id="rId37" xr:uid="{1F46C6BF-25B5-4003-96C2-89BF9201B87F}"/>
    <hyperlink ref="CE9" r:id="rId38" xr:uid="{6FE26005-B9AA-4199-832A-D66FF47B808B}"/>
    <hyperlink ref="CE10" r:id="rId39" xr:uid="{B84D7D87-E2F7-46D6-BCEA-5AB95923BE42}"/>
    <hyperlink ref="CE11" r:id="rId40" xr:uid="{049058F5-56CF-47CB-8A5A-C5EA051C4CE2}"/>
    <hyperlink ref="CF8" r:id="rId41" xr:uid="{37569E41-9DD7-46BB-8A33-172145888014}"/>
    <hyperlink ref="CF9" r:id="rId42" xr:uid="{8A436B6A-D734-4841-9BC8-46524AD8791B}"/>
    <hyperlink ref="CF10" r:id="rId43" xr:uid="{6712C015-AFD3-472A-8638-E67375D8B267}"/>
    <hyperlink ref="CF11" r:id="rId44" xr:uid="{801F5BEF-E215-474F-9970-2F7D9D42B5CD}"/>
    <hyperlink ref="CG8" r:id="rId45" xr:uid="{2FE8252B-0E4C-4449-9DAE-FC67CCDC7D1E}"/>
    <hyperlink ref="CG9" r:id="rId46" xr:uid="{62B88A5A-6A6F-406C-BDA4-76DCBD118C10}"/>
    <hyperlink ref="CG10" r:id="rId47" xr:uid="{345B364B-CEDB-4BDB-94C0-CF9009C6F8C4}"/>
    <hyperlink ref="CG11" r:id="rId48" xr:uid="{0E061C8E-4074-46D1-A182-FA037E9B9F7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193</v>
      </c>
    </row>
    <row r="2" spans="1:1" x14ac:dyDescent="0.3">
      <c r="A2" t="s">
        <v>194</v>
      </c>
    </row>
    <row r="3" spans="1:1" x14ac:dyDescent="0.3">
      <c r="A3" t="s">
        <v>195</v>
      </c>
    </row>
    <row r="4" spans="1:1" x14ac:dyDescent="0.3">
      <c r="A4" t="s">
        <v>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197</v>
      </c>
    </row>
    <row r="2" spans="1:1" x14ac:dyDescent="0.3">
      <c r="A2" t="s">
        <v>198</v>
      </c>
    </row>
    <row r="3" spans="1:1" x14ac:dyDescent="0.3">
      <c r="A3" t="s">
        <v>199</v>
      </c>
    </row>
    <row r="4" spans="1:1" x14ac:dyDescent="0.3">
      <c r="A4" t="s">
        <v>200</v>
      </c>
    </row>
    <row r="5" spans="1:1" x14ac:dyDescent="0.3">
      <c r="A5" t="s">
        <v>201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209</v>
      </c>
    </row>
    <row r="2" spans="1:1" x14ac:dyDescent="0.3">
      <c r="A2" t="s">
        <v>210</v>
      </c>
    </row>
    <row r="3" spans="1:1" x14ac:dyDescent="0.3">
      <c r="A3" t="s">
        <v>211</v>
      </c>
    </row>
    <row r="4" spans="1:1" x14ac:dyDescent="0.3">
      <c r="A4" t="s">
        <v>212</v>
      </c>
    </row>
    <row r="5" spans="1:1" x14ac:dyDescent="0.3">
      <c r="A5" t="s">
        <v>213</v>
      </c>
    </row>
    <row r="6" spans="1:1" x14ac:dyDescent="0.3">
      <c r="A6" t="s">
        <v>214</v>
      </c>
    </row>
    <row r="7" spans="1:1" x14ac:dyDescent="0.3">
      <c r="A7" t="s">
        <v>215</v>
      </c>
    </row>
    <row r="8" spans="1:1" x14ac:dyDescent="0.3">
      <c r="A8" t="s">
        <v>216</v>
      </c>
    </row>
    <row r="9" spans="1:1" x14ac:dyDescent="0.3">
      <c r="A9" t="s">
        <v>217</v>
      </c>
    </row>
    <row r="10" spans="1:1" x14ac:dyDescent="0.3">
      <c r="A10" t="s">
        <v>218</v>
      </c>
    </row>
    <row r="11" spans="1:1" x14ac:dyDescent="0.3">
      <c r="A11" t="s">
        <v>219</v>
      </c>
    </row>
    <row r="12" spans="1:1" x14ac:dyDescent="0.3">
      <c r="A12" t="s">
        <v>220</v>
      </c>
    </row>
    <row r="13" spans="1:1" x14ac:dyDescent="0.3">
      <c r="A13" t="s">
        <v>221</v>
      </c>
    </row>
    <row r="14" spans="1:1" x14ac:dyDescent="0.3">
      <c r="A14" t="s">
        <v>222</v>
      </c>
    </row>
    <row r="15" spans="1:1" x14ac:dyDescent="0.3">
      <c r="A15" t="s">
        <v>223</v>
      </c>
    </row>
    <row r="16" spans="1:1" x14ac:dyDescent="0.3">
      <c r="A16" t="s">
        <v>224</v>
      </c>
    </row>
    <row r="17" spans="1:1" x14ac:dyDescent="0.3">
      <c r="A17" t="s">
        <v>225</v>
      </c>
    </row>
    <row r="18" spans="1:1" x14ac:dyDescent="0.3">
      <c r="A18" t="s">
        <v>226</v>
      </c>
    </row>
    <row r="19" spans="1:1" x14ac:dyDescent="0.3">
      <c r="A19" t="s">
        <v>227</v>
      </c>
    </row>
    <row r="20" spans="1:1" x14ac:dyDescent="0.3">
      <c r="A20" t="s">
        <v>228</v>
      </c>
    </row>
    <row r="21" spans="1:1" x14ac:dyDescent="0.3">
      <c r="A21" t="s">
        <v>229</v>
      </c>
    </row>
    <row r="22" spans="1:1" x14ac:dyDescent="0.3">
      <c r="A22" t="s">
        <v>230</v>
      </c>
    </row>
    <row r="23" spans="1:1" x14ac:dyDescent="0.3">
      <c r="A23" t="s">
        <v>231</v>
      </c>
    </row>
    <row r="24" spans="1:1" x14ac:dyDescent="0.3">
      <c r="A24" t="s">
        <v>232</v>
      </c>
    </row>
    <row r="25" spans="1:1" x14ac:dyDescent="0.3">
      <c r="A25" t="s">
        <v>233</v>
      </c>
    </row>
    <row r="26" spans="1:1" x14ac:dyDescent="0.3">
      <c r="A26" t="s">
        <v>234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235</v>
      </c>
    </row>
    <row r="2" spans="1:1" x14ac:dyDescent="0.3">
      <c r="A2" t="s">
        <v>209</v>
      </c>
    </row>
    <row r="3" spans="1:1" x14ac:dyDescent="0.3">
      <c r="A3" t="s">
        <v>236</v>
      </c>
    </row>
    <row r="4" spans="1:1" x14ac:dyDescent="0.3">
      <c r="A4" t="s">
        <v>237</v>
      </c>
    </row>
    <row r="5" spans="1:1" x14ac:dyDescent="0.3">
      <c r="A5" t="s">
        <v>238</v>
      </c>
    </row>
    <row r="6" spans="1:1" x14ac:dyDescent="0.3">
      <c r="A6" t="s">
        <v>239</v>
      </c>
    </row>
    <row r="7" spans="1:1" x14ac:dyDescent="0.3">
      <c r="A7" t="s">
        <v>240</v>
      </c>
    </row>
    <row r="8" spans="1:1" x14ac:dyDescent="0.3">
      <c r="A8" t="s">
        <v>241</v>
      </c>
    </row>
    <row r="9" spans="1:1" x14ac:dyDescent="0.3">
      <c r="A9" t="s">
        <v>242</v>
      </c>
    </row>
    <row r="10" spans="1:1" x14ac:dyDescent="0.3">
      <c r="A10" t="s">
        <v>243</v>
      </c>
    </row>
    <row r="11" spans="1:1" x14ac:dyDescent="0.3">
      <c r="A11" t="s">
        <v>244</v>
      </c>
    </row>
    <row r="12" spans="1:1" x14ac:dyDescent="0.3">
      <c r="A12" t="s">
        <v>245</v>
      </c>
    </row>
    <row r="13" spans="1:1" x14ac:dyDescent="0.3">
      <c r="A13" t="s">
        <v>246</v>
      </c>
    </row>
    <row r="14" spans="1:1" x14ac:dyDescent="0.3">
      <c r="A14" t="s">
        <v>247</v>
      </c>
    </row>
    <row r="15" spans="1:1" x14ac:dyDescent="0.3">
      <c r="A15" t="s">
        <v>248</v>
      </c>
    </row>
    <row r="16" spans="1:1" x14ac:dyDescent="0.3">
      <c r="A16" t="s">
        <v>249</v>
      </c>
    </row>
    <row r="17" spans="1:1" x14ac:dyDescent="0.3">
      <c r="A17" t="s">
        <v>250</v>
      </c>
    </row>
    <row r="18" spans="1:1" x14ac:dyDescent="0.3">
      <c r="A18" t="s">
        <v>251</v>
      </c>
    </row>
    <row r="19" spans="1:1" x14ac:dyDescent="0.3">
      <c r="A19" t="s">
        <v>252</v>
      </c>
    </row>
    <row r="20" spans="1:1" x14ac:dyDescent="0.3">
      <c r="A20" t="s">
        <v>253</v>
      </c>
    </row>
    <row r="21" spans="1:1" x14ac:dyDescent="0.3">
      <c r="A21" t="s">
        <v>254</v>
      </c>
    </row>
    <row r="22" spans="1:1" x14ac:dyDescent="0.3">
      <c r="A22" t="s">
        <v>255</v>
      </c>
    </row>
    <row r="23" spans="1:1" x14ac:dyDescent="0.3">
      <c r="A23" t="s">
        <v>229</v>
      </c>
    </row>
    <row r="24" spans="1:1" x14ac:dyDescent="0.3">
      <c r="A24" t="s">
        <v>230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258</v>
      </c>
    </row>
    <row r="28" spans="1:1" x14ac:dyDescent="0.3">
      <c r="A28" t="s">
        <v>259</v>
      </c>
    </row>
    <row r="29" spans="1:1" x14ac:dyDescent="0.3">
      <c r="A29" t="s">
        <v>260</v>
      </c>
    </row>
    <row r="30" spans="1:1" x14ac:dyDescent="0.3">
      <c r="A30" t="s">
        <v>261</v>
      </c>
    </row>
    <row r="31" spans="1:1" x14ac:dyDescent="0.3">
      <c r="A31" t="s">
        <v>262</v>
      </c>
    </row>
    <row r="32" spans="1:1" x14ac:dyDescent="0.3">
      <c r="A32" t="s">
        <v>263</v>
      </c>
    </row>
    <row r="33" spans="1:1" x14ac:dyDescent="0.3">
      <c r="A33" t="s">
        <v>264</v>
      </c>
    </row>
    <row r="34" spans="1:1" x14ac:dyDescent="0.3">
      <c r="A34" t="s">
        <v>265</v>
      </c>
    </row>
    <row r="35" spans="1:1" x14ac:dyDescent="0.3">
      <c r="A35" t="s">
        <v>266</v>
      </c>
    </row>
    <row r="36" spans="1:1" x14ac:dyDescent="0.3">
      <c r="A36" t="s">
        <v>267</v>
      </c>
    </row>
    <row r="37" spans="1:1" x14ac:dyDescent="0.3">
      <c r="A37" t="s">
        <v>268</v>
      </c>
    </row>
    <row r="38" spans="1:1" x14ac:dyDescent="0.3">
      <c r="A38" t="s">
        <v>269</v>
      </c>
    </row>
    <row r="39" spans="1:1" x14ac:dyDescent="0.3">
      <c r="A39" t="s">
        <v>270</v>
      </c>
    </row>
    <row r="40" spans="1:1" x14ac:dyDescent="0.3">
      <c r="A40" t="s">
        <v>271</v>
      </c>
    </row>
    <row r="41" spans="1:1" x14ac:dyDescent="0.3">
      <c r="A41" t="s">
        <v>272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273</v>
      </c>
    </row>
    <row r="2" spans="1:1" x14ac:dyDescent="0.3">
      <c r="A2" t="s">
        <v>274</v>
      </c>
    </row>
    <row r="3" spans="1:1" x14ac:dyDescent="0.3">
      <c r="A3" t="s">
        <v>275</v>
      </c>
    </row>
    <row r="4" spans="1:1" x14ac:dyDescent="0.3">
      <c r="A4" t="s">
        <v>276</v>
      </c>
    </row>
    <row r="5" spans="1:1" x14ac:dyDescent="0.3">
      <c r="A5" t="s">
        <v>277</v>
      </c>
    </row>
    <row r="6" spans="1:1" x14ac:dyDescent="0.3">
      <c r="A6" t="s">
        <v>278</v>
      </c>
    </row>
    <row r="7" spans="1:1" x14ac:dyDescent="0.3">
      <c r="A7" t="s">
        <v>279</v>
      </c>
    </row>
    <row r="8" spans="1:1" x14ac:dyDescent="0.3">
      <c r="A8" t="s">
        <v>280</v>
      </c>
    </row>
    <row r="9" spans="1:1" x14ac:dyDescent="0.3">
      <c r="A9" t="s">
        <v>281</v>
      </c>
    </row>
    <row r="10" spans="1:1" x14ac:dyDescent="0.3">
      <c r="A10" t="s">
        <v>282</v>
      </c>
    </row>
    <row r="11" spans="1:1" x14ac:dyDescent="0.3">
      <c r="A11" t="s">
        <v>283</v>
      </c>
    </row>
    <row r="12" spans="1:1" x14ac:dyDescent="0.3">
      <c r="A12" t="s">
        <v>284</v>
      </c>
    </row>
    <row r="13" spans="1:1" x14ac:dyDescent="0.3">
      <c r="A13" t="s">
        <v>285</v>
      </c>
    </row>
    <row r="14" spans="1:1" x14ac:dyDescent="0.3">
      <c r="A14" t="s">
        <v>286</v>
      </c>
    </row>
    <row r="15" spans="1:1" x14ac:dyDescent="0.3">
      <c r="A15" t="s">
        <v>287</v>
      </c>
    </row>
    <row r="16" spans="1:1" x14ac:dyDescent="0.3">
      <c r="A16" t="s">
        <v>288</v>
      </c>
    </row>
    <row r="17" spans="1:1" x14ac:dyDescent="0.3">
      <c r="A17" t="s">
        <v>289</v>
      </c>
    </row>
    <row r="18" spans="1:1" x14ac:dyDescent="0.3">
      <c r="A18" t="s">
        <v>290</v>
      </c>
    </row>
    <row r="19" spans="1:1" x14ac:dyDescent="0.3">
      <c r="A19" t="s">
        <v>291</v>
      </c>
    </row>
    <row r="20" spans="1:1" x14ac:dyDescent="0.3">
      <c r="A20" t="s">
        <v>292</v>
      </c>
    </row>
    <row r="21" spans="1:1" x14ac:dyDescent="0.3">
      <c r="A21" t="s">
        <v>293</v>
      </c>
    </row>
    <row r="22" spans="1:1" x14ac:dyDescent="0.3">
      <c r="A22" t="s">
        <v>294</v>
      </c>
    </row>
    <row r="23" spans="1:1" x14ac:dyDescent="0.3">
      <c r="A23" t="s">
        <v>295</v>
      </c>
    </row>
    <row r="24" spans="1:1" x14ac:dyDescent="0.3">
      <c r="A24" t="s">
        <v>296</v>
      </c>
    </row>
    <row r="25" spans="1:1" x14ac:dyDescent="0.3">
      <c r="A25" t="s">
        <v>297</v>
      </c>
    </row>
    <row r="26" spans="1:1" x14ac:dyDescent="0.3">
      <c r="A26" t="s">
        <v>298</v>
      </c>
    </row>
    <row r="27" spans="1:1" x14ac:dyDescent="0.3">
      <c r="A27" t="s">
        <v>299</v>
      </c>
    </row>
    <row r="28" spans="1:1" x14ac:dyDescent="0.3">
      <c r="A28" t="s">
        <v>300</v>
      </c>
    </row>
    <row r="29" spans="1:1" x14ac:dyDescent="0.3">
      <c r="A29" t="s">
        <v>301</v>
      </c>
    </row>
    <row r="30" spans="1:1" x14ac:dyDescent="0.3">
      <c r="A30" t="s">
        <v>302</v>
      </c>
    </row>
    <row r="31" spans="1:1" x14ac:dyDescent="0.3">
      <c r="A31" t="s">
        <v>303</v>
      </c>
    </row>
    <row r="32" spans="1:1" x14ac:dyDescent="0.3">
      <c r="A32" t="s">
        <v>304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308</v>
      </c>
    </row>
    <row r="2" spans="1:1" x14ac:dyDescent="0.3">
      <c r="A2" t="s">
        <v>309</v>
      </c>
    </row>
    <row r="3" spans="1:1" x14ac:dyDescent="0.3">
      <c r="A3" t="s">
        <v>310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G19" sqref="G1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1" bestFit="1" customWidth="1"/>
    <col min="6" max="6" width="6.21875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311</v>
      </c>
      <c r="C2" t="s">
        <v>312</v>
      </c>
      <c r="D2" t="s">
        <v>313</v>
      </c>
      <c r="E2" t="s">
        <v>314</v>
      </c>
      <c r="F2" t="s">
        <v>315</v>
      </c>
      <c r="G2" t="s">
        <v>316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321</v>
      </c>
      <c r="F3" s="1" t="s">
        <v>131</v>
      </c>
      <c r="G3" s="1" t="s">
        <v>322</v>
      </c>
    </row>
    <row r="4" spans="1:7" x14ac:dyDescent="0.3">
      <c r="A4">
        <v>1</v>
      </c>
      <c r="E4" t="s">
        <v>441</v>
      </c>
    </row>
    <row r="5" spans="1:7" x14ac:dyDescent="0.3">
      <c r="A5">
        <v>1</v>
      </c>
      <c r="E5" t="s">
        <v>442</v>
      </c>
      <c r="G5" t="s">
        <v>443</v>
      </c>
    </row>
    <row r="6" spans="1:7" x14ac:dyDescent="0.3">
      <c r="A6">
        <v>1</v>
      </c>
      <c r="E6" t="s">
        <v>444</v>
      </c>
      <c r="G6" t="s">
        <v>445</v>
      </c>
    </row>
    <row r="7" spans="1:7" x14ac:dyDescent="0.3">
      <c r="A7">
        <v>2</v>
      </c>
      <c r="E7" t="s">
        <v>446</v>
      </c>
    </row>
    <row r="8" spans="1:7" x14ac:dyDescent="0.3">
      <c r="A8">
        <v>3</v>
      </c>
      <c r="E8" t="s">
        <v>398</v>
      </c>
      <c r="G8" t="s">
        <v>399</v>
      </c>
    </row>
    <row r="9" spans="1:7" x14ac:dyDescent="0.3">
      <c r="A9">
        <v>4</v>
      </c>
      <c r="E9" t="s">
        <v>400</v>
      </c>
      <c r="G9" t="s">
        <v>401</v>
      </c>
    </row>
  </sheetData>
  <dataValidations count="1">
    <dataValidation type="list" allowBlank="1" showErrorMessage="1" sqref="F10:F201 F4 G5:G9" xr:uid="{00000000-0002-0000-0C00-000000000000}">
      <formula1>Hidden_1_Tabla_166995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2"/>
  <sheetViews>
    <sheetView topLeftCell="A3" workbookViewId="0">
      <selection activeCell="G23" sqref="G23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3.21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323</v>
      </c>
      <c r="C2" t="s">
        <v>324</v>
      </c>
      <c r="D2" t="s">
        <v>325</v>
      </c>
      <c r="E2" t="s">
        <v>326</v>
      </c>
      <c r="F2" t="s">
        <v>327</v>
      </c>
      <c r="G2" t="s">
        <v>328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329</v>
      </c>
    </row>
    <row r="4" spans="1:7" x14ac:dyDescent="0.3">
      <c r="A4">
        <v>1</v>
      </c>
      <c r="E4" t="s">
        <v>447</v>
      </c>
      <c r="G4" t="s">
        <v>395</v>
      </c>
    </row>
    <row r="5" spans="1:7" x14ac:dyDescent="0.3">
      <c r="A5">
        <v>1</v>
      </c>
      <c r="E5" t="s">
        <v>448</v>
      </c>
      <c r="G5" t="s">
        <v>465</v>
      </c>
    </row>
    <row r="6" spans="1:7" x14ac:dyDescent="0.3">
      <c r="A6">
        <v>1</v>
      </c>
      <c r="E6" t="s">
        <v>449</v>
      </c>
      <c r="G6" t="s">
        <v>466</v>
      </c>
    </row>
    <row r="7" spans="1:7" x14ac:dyDescent="0.3">
      <c r="A7">
        <v>1</v>
      </c>
      <c r="E7" t="s">
        <v>450</v>
      </c>
      <c r="G7" t="s">
        <v>467</v>
      </c>
    </row>
    <row r="8" spans="1:7" x14ac:dyDescent="0.3">
      <c r="A8">
        <v>1</v>
      </c>
      <c r="E8" t="s">
        <v>451</v>
      </c>
    </row>
    <row r="9" spans="1:7" x14ac:dyDescent="0.3">
      <c r="A9">
        <v>1</v>
      </c>
      <c r="E9" t="s">
        <v>452</v>
      </c>
      <c r="G9" t="s">
        <v>468</v>
      </c>
    </row>
    <row r="10" spans="1:7" x14ac:dyDescent="0.3">
      <c r="A10">
        <v>1</v>
      </c>
      <c r="E10" t="s">
        <v>442</v>
      </c>
      <c r="G10" t="s">
        <v>443</v>
      </c>
    </row>
    <row r="11" spans="1:7" x14ac:dyDescent="0.3">
      <c r="A11">
        <v>1</v>
      </c>
      <c r="E11" t="s">
        <v>453</v>
      </c>
      <c r="G11" t="s">
        <v>469</v>
      </c>
    </row>
    <row r="12" spans="1:7" x14ac:dyDescent="0.3">
      <c r="A12">
        <v>1</v>
      </c>
      <c r="B12" t="s">
        <v>454</v>
      </c>
      <c r="C12" t="s">
        <v>455</v>
      </c>
      <c r="D12" t="s">
        <v>456</v>
      </c>
      <c r="F12" t="s">
        <v>206</v>
      </c>
      <c r="G12" t="s">
        <v>470</v>
      </c>
    </row>
    <row r="13" spans="1:7" x14ac:dyDescent="0.3">
      <c r="A13">
        <v>1</v>
      </c>
      <c r="E13" t="s">
        <v>457</v>
      </c>
      <c r="G13" t="s">
        <v>397</v>
      </c>
    </row>
    <row r="14" spans="1:7" x14ac:dyDescent="0.3">
      <c r="A14">
        <v>1</v>
      </c>
      <c r="E14" t="s">
        <v>458</v>
      </c>
      <c r="G14" t="s">
        <v>471</v>
      </c>
    </row>
    <row r="15" spans="1:7" x14ac:dyDescent="0.3">
      <c r="A15">
        <v>1</v>
      </c>
      <c r="E15" t="s">
        <v>459</v>
      </c>
      <c r="G15" t="s">
        <v>472</v>
      </c>
    </row>
    <row r="16" spans="1:7" x14ac:dyDescent="0.3">
      <c r="A16">
        <v>2</v>
      </c>
      <c r="E16" t="s">
        <v>457</v>
      </c>
      <c r="G16" t="s">
        <v>397</v>
      </c>
    </row>
    <row r="17" spans="1:7" x14ac:dyDescent="0.3">
      <c r="A17">
        <v>2</v>
      </c>
      <c r="E17" t="s">
        <v>460</v>
      </c>
      <c r="G17" t="s">
        <v>473</v>
      </c>
    </row>
    <row r="18" spans="1:7" x14ac:dyDescent="0.3">
      <c r="A18">
        <v>2</v>
      </c>
      <c r="E18" t="s">
        <v>461</v>
      </c>
    </row>
    <row r="19" spans="1:7" x14ac:dyDescent="0.3">
      <c r="A19">
        <v>3</v>
      </c>
      <c r="E19" t="s">
        <v>398</v>
      </c>
      <c r="G19" t="s">
        <v>399</v>
      </c>
    </row>
    <row r="20" spans="1:7" x14ac:dyDescent="0.3">
      <c r="A20">
        <v>3</v>
      </c>
      <c r="E20" t="s">
        <v>462</v>
      </c>
      <c r="G20" t="s">
        <v>474</v>
      </c>
    </row>
    <row r="21" spans="1:7" x14ac:dyDescent="0.3">
      <c r="A21">
        <v>3</v>
      </c>
      <c r="E21" t="s">
        <v>463</v>
      </c>
      <c r="G21" t="s">
        <v>475</v>
      </c>
    </row>
    <row r="22" spans="1:7" x14ac:dyDescent="0.3">
      <c r="A22">
        <v>3</v>
      </c>
      <c r="E22" t="s">
        <v>464</v>
      </c>
      <c r="G22" t="s">
        <v>476</v>
      </c>
    </row>
  </sheetData>
  <dataValidations count="1">
    <dataValidation type="list" allowBlank="1" showErrorMessage="1" sqref="F4:F201" xr:uid="{00000000-0002-0000-0E00-000000000000}">
      <formula1>Hidden_1_Tabla_167035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topLeftCell="C3" workbookViewId="0">
      <selection activeCell="G19" sqref="G1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6.21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3">
      <c r="B2" t="s">
        <v>330</v>
      </c>
      <c r="C2" t="s">
        <v>331</v>
      </c>
      <c r="D2" t="s">
        <v>332</v>
      </c>
      <c r="E2" t="s">
        <v>333</v>
      </c>
      <c r="F2" t="s">
        <v>334</v>
      </c>
      <c r="G2" t="s">
        <v>335</v>
      </c>
    </row>
    <row r="3" spans="1:7" x14ac:dyDescent="0.3">
      <c r="A3" s="1" t="s">
        <v>317</v>
      </c>
      <c r="B3" s="1" t="s">
        <v>318</v>
      </c>
      <c r="C3" s="1" t="s">
        <v>319</v>
      </c>
      <c r="D3" s="1" t="s">
        <v>320</v>
      </c>
      <c r="E3" s="1" t="s">
        <v>132</v>
      </c>
      <c r="F3" s="1" t="s">
        <v>131</v>
      </c>
      <c r="G3" s="1" t="s">
        <v>336</v>
      </c>
    </row>
    <row r="4" spans="1:7" x14ac:dyDescent="0.3">
      <c r="A4">
        <v>1</v>
      </c>
      <c r="E4" t="s">
        <v>441</v>
      </c>
    </row>
    <row r="5" spans="1:7" x14ac:dyDescent="0.3">
      <c r="A5">
        <v>1</v>
      </c>
      <c r="E5" t="s">
        <v>442</v>
      </c>
      <c r="G5" t="s">
        <v>443</v>
      </c>
    </row>
    <row r="6" spans="1:7" x14ac:dyDescent="0.3">
      <c r="A6">
        <v>1</v>
      </c>
      <c r="E6" t="s">
        <v>444</v>
      </c>
      <c r="G6" t="s">
        <v>445</v>
      </c>
    </row>
    <row r="7" spans="1:7" x14ac:dyDescent="0.3">
      <c r="A7">
        <v>2</v>
      </c>
      <c r="E7" t="s">
        <v>477</v>
      </c>
    </row>
    <row r="8" spans="1:7" x14ac:dyDescent="0.3">
      <c r="A8">
        <v>3</v>
      </c>
      <c r="E8" t="s">
        <v>398</v>
      </c>
    </row>
    <row r="9" spans="1:7" x14ac:dyDescent="0.3">
      <c r="A9">
        <v>4</v>
      </c>
      <c r="E9" t="s">
        <v>477</v>
      </c>
    </row>
  </sheetData>
  <dataValidations count="1">
    <dataValidation type="list" allowBlank="1" showErrorMessage="1" sqref="F4:F201" xr:uid="{00000000-0002-0000-1000-000000000000}">
      <formula1>Hidden_1_Tabla_167055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9"/>
  <sheetViews>
    <sheetView topLeftCell="B3" workbookViewId="0">
      <selection activeCell="B7" sqref="B7:D7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21875" bestFit="1" customWidth="1"/>
    <col min="4" max="4" width="52.33203125" bestFit="1" customWidth="1"/>
    <col min="5" max="5" width="6.21875" bestFit="1" customWidth="1"/>
    <col min="6" max="6" width="82" bestFit="1" customWidth="1"/>
    <col min="7" max="7" width="132.77734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337</v>
      </c>
      <c r="C2" t="s">
        <v>338</v>
      </c>
      <c r="D2" t="s">
        <v>339</v>
      </c>
      <c r="E2" t="s">
        <v>340</v>
      </c>
      <c r="F2" t="s">
        <v>341</v>
      </c>
      <c r="G2" t="s">
        <v>342</v>
      </c>
    </row>
    <row r="3" spans="1:7" x14ac:dyDescent="0.3">
      <c r="A3" s="1" t="s">
        <v>317</v>
      </c>
      <c r="B3" s="1" t="s">
        <v>343</v>
      </c>
      <c r="C3" s="1" t="s">
        <v>344</v>
      </c>
      <c r="D3" s="1" t="s">
        <v>345</v>
      </c>
      <c r="E3" s="1" t="s">
        <v>131</v>
      </c>
      <c r="F3" s="1" t="s">
        <v>346</v>
      </c>
      <c r="G3" s="1" t="s">
        <v>347</v>
      </c>
    </row>
    <row r="4" spans="1:7" x14ac:dyDescent="0.3">
      <c r="A4">
        <v>1</v>
      </c>
      <c r="B4" t="s">
        <v>478</v>
      </c>
      <c r="C4" t="s">
        <v>479</v>
      </c>
      <c r="D4" t="s">
        <v>480</v>
      </c>
      <c r="E4" t="s">
        <v>206</v>
      </c>
      <c r="F4" t="s">
        <v>514</v>
      </c>
      <c r="G4" t="s">
        <v>528</v>
      </c>
    </row>
    <row r="5" spans="1:7" x14ac:dyDescent="0.3">
      <c r="A5">
        <v>1</v>
      </c>
      <c r="B5" t="s">
        <v>481</v>
      </c>
      <c r="C5" t="s">
        <v>482</v>
      </c>
      <c r="D5" t="s">
        <v>483</v>
      </c>
      <c r="E5" t="s">
        <v>206</v>
      </c>
      <c r="F5" t="s">
        <v>515</v>
      </c>
      <c r="G5" t="s">
        <v>529</v>
      </c>
    </row>
    <row r="6" spans="1:7" x14ac:dyDescent="0.3">
      <c r="A6">
        <v>1</v>
      </c>
      <c r="B6" t="s">
        <v>484</v>
      </c>
      <c r="C6" t="s">
        <v>485</v>
      </c>
      <c r="D6" t="s">
        <v>486</v>
      </c>
      <c r="E6" t="s">
        <v>206</v>
      </c>
      <c r="F6" t="s">
        <v>516</v>
      </c>
      <c r="G6" t="s">
        <v>530</v>
      </c>
    </row>
    <row r="7" spans="1:7" x14ac:dyDescent="0.3">
      <c r="A7">
        <v>1</v>
      </c>
      <c r="B7" t="s">
        <v>487</v>
      </c>
      <c r="C7" t="s">
        <v>488</v>
      </c>
      <c r="D7" t="s">
        <v>489</v>
      </c>
      <c r="E7" t="s">
        <v>206</v>
      </c>
      <c r="F7" t="s">
        <v>517</v>
      </c>
      <c r="G7" t="s">
        <v>530</v>
      </c>
    </row>
    <row r="8" spans="1:7" x14ac:dyDescent="0.3">
      <c r="A8">
        <v>1</v>
      </c>
      <c r="B8" t="s">
        <v>490</v>
      </c>
      <c r="C8" t="s">
        <v>491</v>
      </c>
      <c r="D8" t="s">
        <v>492</v>
      </c>
      <c r="E8" t="s">
        <v>207</v>
      </c>
      <c r="F8" t="s">
        <v>518</v>
      </c>
      <c r="G8" t="s">
        <v>531</v>
      </c>
    </row>
    <row r="9" spans="1:7" x14ac:dyDescent="0.3">
      <c r="A9">
        <v>1</v>
      </c>
      <c r="B9" t="s">
        <v>493</v>
      </c>
      <c r="C9" t="s">
        <v>494</v>
      </c>
      <c r="D9" t="s">
        <v>495</v>
      </c>
      <c r="E9" t="s">
        <v>206</v>
      </c>
      <c r="F9" t="s">
        <v>519</v>
      </c>
      <c r="G9" t="s">
        <v>532</v>
      </c>
    </row>
    <row r="10" spans="1:7" x14ac:dyDescent="0.3">
      <c r="A10">
        <v>1</v>
      </c>
      <c r="B10" t="s">
        <v>496</v>
      </c>
      <c r="C10" t="s">
        <v>497</v>
      </c>
      <c r="D10" t="s">
        <v>498</v>
      </c>
      <c r="E10" t="s">
        <v>206</v>
      </c>
      <c r="F10" t="s">
        <v>520</v>
      </c>
      <c r="G10" t="s">
        <v>533</v>
      </c>
    </row>
    <row r="11" spans="1:7" x14ac:dyDescent="0.3">
      <c r="A11">
        <v>2</v>
      </c>
      <c r="B11" t="s">
        <v>499</v>
      </c>
      <c r="C11" t="s">
        <v>500</v>
      </c>
      <c r="D11" t="s">
        <v>501</v>
      </c>
      <c r="E11" t="s">
        <v>206</v>
      </c>
      <c r="F11" t="s">
        <v>521</v>
      </c>
      <c r="G11" t="s">
        <v>534</v>
      </c>
    </row>
    <row r="12" spans="1:7" x14ac:dyDescent="0.3">
      <c r="A12">
        <v>2</v>
      </c>
      <c r="B12" t="s">
        <v>481</v>
      </c>
      <c r="C12" t="s">
        <v>482</v>
      </c>
      <c r="D12" t="s">
        <v>483</v>
      </c>
      <c r="E12" t="s">
        <v>206</v>
      </c>
      <c r="F12" t="s">
        <v>515</v>
      </c>
      <c r="G12" t="s">
        <v>529</v>
      </c>
    </row>
    <row r="13" spans="1:7" x14ac:dyDescent="0.3">
      <c r="A13">
        <v>2</v>
      </c>
      <c r="B13" t="s">
        <v>502</v>
      </c>
      <c r="C13" t="s">
        <v>503</v>
      </c>
      <c r="D13" t="s">
        <v>504</v>
      </c>
      <c r="E13" t="s">
        <v>206</v>
      </c>
      <c r="F13" t="s">
        <v>522</v>
      </c>
      <c r="G13" t="s">
        <v>535</v>
      </c>
    </row>
    <row r="14" spans="1:7" x14ac:dyDescent="0.3">
      <c r="A14">
        <v>2</v>
      </c>
      <c r="B14" t="s">
        <v>487</v>
      </c>
      <c r="C14" t="s">
        <v>488</v>
      </c>
      <c r="D14" t="s">
        <v>489</v>
      </c>
      <c r="E14" t="s">
        <v>206</v>
      </c>
      <c r="F14" t="s">
        <v>517</v>
      </c>
      <c r="G14" t="s">
        <v>530</v>
      </c>
    </row>
    <row r="15" spans="1:7" x14ac:dyDescent="0.3">
      <c r="A15">
        <v>2</v>
      </c>
      <c r="B15" t="s">
        <v>493</v>
      </c>
      <c r="C15" t="s">
        <v>494</v>
      </c>
      <c r="D15" t="s">
        <v>495</v>
      </c>
      <c r="E15" t="s">
        <v>206</v>
      </c>
      <c r="F15" t="s">
        <v>519</v>
      </c>
      <c r="G15" t="s">
        <v>532</v>
      </c>
    </row>
    <row r="16" spans="1:7" x14ac:dyDescent="0.3">
      <c r="A16">
        <v>2</v>
      </c>
      <c r="B16" t="s">
        <v>496</v>
      </c>
      <c r="C16" t="s">
        <v>497</v>
      </c>
      <c r="D16" t="s">
        <v>498</v>
      </c>
      <c r="E16" t="s">
        <v>206</v>
      </c>
      <c r="F16" t="s">
        <v>520</v>
      </c>
      <c r="G16" t="s">
        <v>533</v>
      </c>
    </row>
    <row r="17" spans="1:7" x14ac:dyDescent="0.3">
      <c r="A17">
        <v>2</v>
      </c>
      <c r="B17" t="s">
        <v>481</v>
      </c>
      <c r="C17" t="s">
        <v>505</v>
      </c>
      <c r="D17" t="s">
        <v>506</v>
      </c>
      <c r="E17" t="s">
        <v>206</v>
      </c>
      <c r="F17" t="s">
        <v>523</v>
      </c>
      <c r="G17" t="s">
        <v>536</v>
      </c>
    </row>
    <row r="18" spans="1:7" x14ac:dyDescent="0.3">
      <c r="A18">
        <v>3</v>
      </c>
      <c r="B18" t="s">
        <v>478</v>
      </c>
      <c r="C18" t="s">
        <v>479</v>
      </c>
      <c r="D18" t="s">
        <v>480</v>
      </c>
      <c r="E18" t="s">
        <v>206</v>
      </c>
      <c r="F18" t="s">
        <v>514</v>
      </c>
      <c r="G18" t="s">
        <v>528</v>
      </c>
    </row>
    <row r="19" spans="1:7" x14ac:dyDescent="0.3">
      <c r="A19">
        <v>3</v>
      </c>
      <c r="B19" t="s">
        <v>499</v>
      </c>
      <c r="C19" t="s">
        <v>500</v>
      </c>
      <c r="D19" t="s">
        <v>501</v>
      </c>
      <c r="E19" t="s">
        <v>206</v>
      </c>
      <c r="F19" t="s">
        <v>524</v>
      </c>
      <c r="G19" t="s">
        <v>534</v>
      </c>
    </row>
    <row r="20" spans="1:7" x14ac:dyDescent="0.3">
      <c r="A20">
        <v>3</v>
      </c>
      <c r="B20" t="s">
        <v>481</v>
      </c>
      <c r="C20" t="s">
        <v>482</v>
      </c>
      <c r="D20" t="s">
        <v>483</v>
      </c>
      <c r="E20" t="s">
        <v>206</v>
      </c>
      <c r="F20" t="s">
        <v>515</v>
      </c>
      <c r="G20" t="s">
        <v>529</v>
      </c>
    </row>
    <row r="21" spans="1:7" x14ac:dyDescent="0.3">
      <c r="A21">
        <v>3</v>
      </c>
      <c r="B21" t="s">
        <v>502</v>
      </c>
      <c r="C21" t="s">
        <v>503</v>
      </c>
      <c r="D21" t="s">
        <v>504</v>
      </c>
      <c r="E21" t="s">
        <v>206</v>
      </c>
      <c r="F21" t="s">
        <v>522</v>
      </c>
      <c r="G21" t="s">
        <v>535</v>
      </c>
    </row>
    <row r="22" spans="1:7" x14ac:dyDescent="0.3">
      <c r="A22">
        <v>3</v>
      </c>
      <c r="B22" t="s">
        <v>493</v>
      </c>
      <c r="C22" t="s">
        <v>494</v>
      </c>
      <c r="D22" t="s">
        <v>495</v>
      </c>
      <c r="E22" t="s">
        <v>206</v>
      </c>
      <c r="F22" t="s">
        <v>519</v>
      </c>
      <c r="G22" t="s">
        <v>532</v>
      </c>
    </row>
    <row r="23" spans="1:7" x14ac:dyDescent="0.3">
      <c r="A23">
        <v>3</v>
      </c>
      <c r="B23" t="s">
        <v>481</v>
      </c>
      <c r="C23" t="s">
        <v>505</v>
      </c>
      <c r="D23" t="s">
        <v>506</v>
      </c>
      <c r="E23" t="s">
        <v>206</v>
      </c>
      <c r="F23" t="s">
        <v>523</v>
      </c>
      <c r="G23" t="s">
        <v>536</v>
      </c>
    </row>
    <row r="24" spans="1:7" x14ac:dyDescent="0.3">
      <c r="A24">
        <v>4</v>
      </c>
      <c r="B24" t="s">
        <v>499</v>
      </c>
      <c r="C24" t="s">
        <v>500</v>
      </c>
      <c r="D24" t="s">
        <v>501</v>
      </c>
      <c r="E24" t="s">
        <v>206</v>
      </c>
      <c r="F24" t="s">
        <v>521</v>
      </c>
      <c r="G24" t="s">
        <v>534</v>
      </c>
    </row>
    <row r="25" spans="1:7" x14ac:dyDescent="0.3">
      <c r="A25">
        <v>4</v>
      </c>
      <c r="B25" t="s">
        <v>507</v>
      </c>
      <c r="C25" t="s">
        <v>508</v>
      </c>
      <c r="D25" t="s">
        <v>509</v>
      </c>
      <c r="E25" t="s">
        <v>206</v>
      </c>
      <c r="F25" t="s">
        <v>525</v>
      </c>
      <c r="G25" t="s">
        <v>537</v>
      </c>
    </row>
    <row r="26" spans="1:7" x14ac:dyDescent="0.3">
      <c r="A26">
        <v>4</v>
      </c>
      <c r="B26" t="s">
        <v>502</v>
      </c>
      <c r="C26" t="s">
        <v>503</v>
      </c>
      <c r="D26" t="s">
        <v>504</v>
      </c>
      <c r="E26" t="s">
        <v>206</v>
      </c>
      <c r="F26" t="s">
        <v>522</v>
      </c>
      <c r="G26" t="s">
        <v>535</v>
      </c>
    </row>
    <row r="27" spans="1:7" x14ac:dyDescent="0.3">
      <c r="A27">
        <v>4</v>
      </c>
      <c r="B27" t="s">
        <v>484</v>
      </c>
      <c r="C27" t="s">
        <v>510</v>
      </c>
      <c r="D27" t="s">
        <v>511</v>
      </c>
      <c r="E27" t="s">
        <v>206</v>
      </c>
      <c r="F27" t="s">
        <v>526</v>
      </c>
      <c r="G27" t="s">
        <v>530</v>
      </c>
    </row>
    <row r="28" spans="1:7" x14ac:dyDescent="0.3">
      <c r="A28">
        <v>4</v>
      </c>
      <c r="B28" t="s">
        <v>493</v>
      </c>
      <c r="C28" t="s">
        <v>494</v>
      </c>
      <c r="D28" t="s">
        <v>495</v>
      </c>
      <c r="E28" t="s">
        <v>206</v>
      </c>
      <c r="F28" t="s">
        <v>519</v>
      </c>
      <c r="G28" t="s">
        <v>532</v>
      </c>
    </row>
    <row r="29" spans="1:7" x14ac:dyDescent="0.3">
      <c r="A29">
        <v>4</v>
      </c>
      <c r="B29" t="s">
        <v>512</v>
      </c>
      <c r="C29" t="s">
        <v>513</v>
      </c>
      <c r="D29" t="s">
        <v>494</v>
      </c>
      <c r="E29" t="s">
        <v>206</v>
      </c>
      <c r="F29" t="s">
        <v>527</v>
      </c>
      <c r="G29" t="s">
        <v>530</v>
      </c>
    </row>
  </sheetData>
  <dataValidations count="1">
    <dataValidation type="list" allowBlank="1" showErrorMessage="1" sqref="E4:E201" xr:uid="{00000000-0002-0000-1200-000000000000}">
      <formula1>Hidden_1_Tabla_167064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7"/>
  <sheetViews>
    <sheetView topLeftCell="A3" workbookViewId="0">
      <selection activeCell="B7" sqref="B7"/>
    </sheetView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348</v>
      </c>
    </row>
    <row r="3" spans="1:2" x14ac:dyDescent="0.3">
      <c r="A3" s="1" t="s">
        <v>317</v>
      </c>
      <c r="B3" s="1" t="s">
        <v>349</v>
      </c>
    </row>
    <row r="4" spans="1:2" x14ac:dyDescent="0.3">
      <c r="A4">
        <v>1</v>
      </c>
      <c r="B4">
        <v>35801</v>
      </c>
    </row>
    <row r="5" spans="1:2" x14ac:dyDescent="0.3">
      <c r="A5">
        <v>2</v>
      </c>
      <c r="B5">
        <v>33801</v>
      </c>
    </row>
    <row r="6" spans="1:2" x14ac:dyDescent="0.3">
      <c r="A6">
        <v>3</v>
      </c>
      <c r="B6">
        <v>35501</v>
      </c>
    </row>
    <row r="7" spans="1:2" x14ac:dyDescent="0.3">
      <c r="A7">
        <v>4</v>
      </c>
      <c r="B7">
        <v>31902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"/>
  <sheetViews>
    <sheetView tabSelected="1" topLeftCell="A3" workbookViewId="0">
      <selection activeCell="C15" sqref="C15"/>
    </sheetView>
  </sheetViews>
  <sheetFormatPr baseColWidth="10" defaultColWidth="8.88671875" defaultRowHeight="14.4" x14ac:dyDescent="0.3"/>
  <cols>
    <col min="1" max="1" width="3.44140625" bestFit="1" customWidth="1"/>
    <col min="2" max="2" width="42" bestFit="1" customWidth="1"/>
    <col min="3" max="3" width="51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350</v>
      </c>
      <c r="C2" t="s">
        <v>351</v>
      </c>
    </row>
    <row r="3" spans="1:3" x14ac:dyDescent="0.3">
      <c r="A3" s="1" t="s">
        <v>317</v>
      </c>
      <c r="B3" s="1" t="s">
        <v>352</v>
      </c>
      <c r="C3" s="1" t="s">
        <v>353</v>
      </c>
    </row>
    <row r="4" spans="1:3" x14ac:dyDescent="0.3">
      <c r="A4">
        <v>1</v>
      </c>
      <c r="B4" t="s">
        <v>538</v>
      </c>
      <c r="C4" t="s">
        <v>538</v>
      </c>
    </row>
    <row r="5" spans="1:3" x14ac:dyDescent="0.3">
      <c r="A5">
        <v>2</v>
      </c>
      <c r="B5" t="s">
        <v>538</v>
      </c>
      <c r="C5" t="s">
        <v>538</v>
      </c>
    </row>
    <row r="6" spans="1:3" x14ac:dyDescent="0.3">
      <c r="A6">
        <v>3</v>
      </c>
      <c r="B6" t="s">
        <v>538</v>
      </c>
      <c r="C6" t="s">
        <v>538</v>
      </c>
    </row>
    <row r="7" spans="1:3" x14ac:dyDescent="0.3">
      <c r="A7">
        <v>4</v>
      </c>
      <c r="B7" t="s">
        <v>538</v>
      </c>
      <c r="C7" t="s">
        <v>538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218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354</v>
      </c>
      <c r="C2" t="s">
        <v>355</v>
      </c>
      <c r="D2" t="s">
        <v>356</v>
      </c>
      <c r="E2" t="s">
        <v>357</v>
      </c>
    </row>
    <row r="3" spans="1:5" x14ac:dyDescent="0.3">
      <c r="A3" s="1" t="s">
        <v>317</v>
      </c>
      <c r="B3" s="1" t="s">
        <v>358</v>
      </c>
      <c r="C3" s="1" t="s">
        <v>359</v>
      </c>
      <c r="D3" s="1" t="s">
        <v>360</v>
      </c>
      <c r="E3" s="1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Tabla_16699</vt:lpstr>
      <vt:lpstr>Hidden_1_Tabla_16699</vt:lpstr>
      <vt:lpstr>Tabla_16703</vt:lpstr>
      <vt:lpstr>Hidden_1_Tabla_16703</vt:lpstr>
      <vt:lpstr>Tabla_16705</vt:lpstr>
      <vt:lpstr>Hidden_1_Tabla_16705</vt:lpstr>
      <vt:lpstr>Tabla_16706</vt:lpstr>
      <vt:lpstr>Hidden_1_Tabla_16706</vt:lpstr>
      <vt:lpstr>Tabla_16755</vt:lpstr>
      <vt:lpstr>Tabla_16756</vt:lpstr>
      <vt:lpstr>Tabla_16766</vt:lpstr>
      <vt:lpstr>Hidden_1_Tabla_166995</vt:lpstr>
      <vt:lpstr>Hidden_1_Tabla_167035</vt:lpstr>
      <vt:lpstr>Hidden_1_Tabla_167055</vt:lpstr>
      <vt:lpstr>Hidden_1_Tabla_167064</vt:lpstr>
      <vt:lpstr>Hidden_1076</vt:lpstr>
      <vt:lpstr>Hidden_1177</vt:lpstr>
      <vt:lpstr>Hidden_13</vt:lpstr>
      <vt:lpstr>Hidden_24</vt:lpstr>
      <vt:lpstr>Hidden_35</vt:lpstr>
      <vt:lpstr>Hidden_48</vt:lpstr>
      <vt:lpstr>Hidden_526</vt:lpstr>
      <vt:lpstr>Hidden_629</vt:lpstr>
      <vt:lpstr>Hidden_733</vt:lpstr>
      <vt:lpstr>Hidden_840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MORA MARTINEZ ISRAEL</cp:lastModifiedBy>
  <dcterms:created xsi:type="dcterms:W3CDTF">2026-04-16T21:51:10Z</dcterms:created>
  <dcterms:modified xsi:type="dcterms:W3CDTF">2026-04-24T17:17:40Z</dcterms:modified>
</cp:coreProperties>
</file>