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RANSPARENCIA\2026\1ER TRIMESTRE 2026\F26 LICITACIONES INV3P AD\"/>
    </mc:Choice>
  </mc:AlternateContent>
  <xr:revisionPtr revIDLastSave="0" documentId="13_ncr:1_{803EED22-3C20-422B-ABB4-513120F6E8E5}" xr6:coauthVersionLast="47" xr6:coauthVersionMax="47" xr10:uidLastSave="{00000000-0000-0000-0000-000000000000}"/>
  <bookViews>
    <workbookView xWindow="-108" yWindow="-108" windowWidth="23256" windowHeight="13896" tabRatio="86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0"/>
</workbook>
</file>

<file path=xl/sharedStrings.xml><?xml version="1.0" encoding="utf-8"?>
<sst xmlns="http://schemas.openxmlformats.org/spreadsheetml/2006/main" count="1808" uniqueCount="825">
  <si>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</si>
  <si>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</si>
  <si>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</si>
  <si>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</si>
  <si>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</si>
  <si>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</si>
  <si>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</si>
  <si>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</si>
  <si>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</si>
  <si>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</si>
  <si>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</si>
  <si>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</si>
  <si>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</si>
  <si>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</si>
  <si>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</si>
  <si>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</si>
  <si>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</si>
  <si>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</si>
  <si>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</si>
  <si>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</si>
  <si>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</si>
  <si>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</si>
  <si>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</si>
  <si>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</si>
  <si>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</si>
  <si>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</si>
  <si>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</si>
  <si>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</si>
  <si>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</si>
  <si>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</si>
  <si>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</si>
  <si>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</si>
  <si>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</si>
  <si>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</si>
  <si>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</si>
  <si>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</si>
  <si>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</si>
  <si>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</si>
  <si>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</si>
  <si>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</si>
  <si>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</si>
  <si>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</si>
  <si>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</si>
  <si>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</si>
  <si>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</si>
  <si>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</si>
  <si>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</si>
  <si>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</si>
  <si>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</si>
  <si>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</si>
  <si>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</si>
  <si>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</si>
  <si>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</si>
  <si>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</si>
  <si>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</si>
  <si>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</si>
  <si>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</si>
  <si>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</si>
  <si>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</si>
  <si>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</si>
  <si>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</si>
  <si>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</si>
  <si>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</si>
  <si>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</si>
  <si>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</si>
  <si>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</si>
  <si>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</si>
  <si>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</si>
  <si>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</si>
  <si>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</si>
  <si>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</si>
  <si>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</si>
  <si>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</si>
  <si>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</si>
  <si>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</si>
  <si>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</si>
  <si>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</si>
  <si>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</si>
  <si>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</si>
  <si>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</si>
  <si>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</si>
  <si>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</si>
  <si>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</si>
  <si>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</si>
  <si>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</si>
  <si>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</si>
  <si>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</si>
  <si>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</si>
  <si>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</si>
  <si>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</si>
  <si>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</si>
  <si>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</si>
  <si>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</si>
  <si>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</si>
  <si>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</si>
  <si>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</si>
  <si>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</si>
  <si>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</si>
  <si>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</si>
  <si>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</si>
  <si>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</si>
  <si>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</si>
  <si>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</si>
  <si>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</si>
  <si>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</si>
  <si>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</si>
  <si>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</si>
  <si>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</si>
  <si>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</si>
  <si>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</si>
  <si>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</si>
  <si>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</si>
  <si>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</si>
  <si>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</si>
  <si>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</si>
  <si>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</si>
  <si>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</si>
  <si>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</si>
  <si>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</si>
  <si>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</si>
  <si>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</si>
  <si>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</si>
  <si>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</si>
  <si>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</si>
  <si>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</si>
  <si>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</si>
  <si>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</si>
  <si>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</si>
  <si>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</si>
  <si>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</si>
  <si>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</si>
  <si>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</si>
  <si>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</si>
  <si>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</si>
  <si>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</si>
  <si>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</si>
  <si>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</si>
  <si>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</si>
  <si>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</si>
  <si>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</si>
  <si>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</si>
  <si>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</si>
  <si>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</si>
  <si>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</si>
  <si>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</si>
  <si>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</si>
  <si>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</si>
  <si>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</si>
  <si>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</si>
  <si>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</si>
  <si>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</si>
  <si>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</si>
  <si>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</si>
  <si>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</si>
  <si>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</si>
  <si>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</si>
  <si>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</si>
  <si>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</si>
  <si>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</si>
  <si>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</si>
  <si>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</si>
  <si>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</si>
  <si>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</si>
  <si>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</si>
  <si>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</si>
  <si>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</si>
  <si>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</si>
  <si>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</si>
  <si>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</si>
  <si>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</si>
  <si>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</si>
  <si>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</si>
  <si>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</si>
  <si>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</si>
  <si>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</si>
  <si>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</si>
  <si>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</si>
  <si>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</si>
  <si>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</si>
  <si>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</si>
  <si>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</si>
  <si>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</si>
  <si>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</si>
  <si>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</si>
  <si>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</si>
  <si>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</si>
  <si>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</si>
  <si>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</si>
  <si>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</si>
  <si>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</si>
  <si>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</si>
  <si>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</si>
  <si>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</si>
  <si>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</si>
  <si>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</si>
  <si>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</si>
  <si>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</si>
  <si>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</si>
  <si>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</si>
  <si>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</si>
  <si>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</si>
  <si>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</si>
  <si>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</si>
  <si>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</si>
  <si>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</si>
  <si>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</si>
  <si>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</si>
  <si>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</si>
  <si>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</si>
  <si>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</si>
  <si>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</si>
  <si>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</si>
  <si>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</si>
  <si>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</si>
  <si>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</si>
  <si>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</si>
  <si>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</si>
  <si>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</si>
  <si>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</si>
  <si>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</si>
  <si>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</si>
  <si>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</si>
  <si>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</si>
  <si>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</si>
  <si>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</si>
  <si>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</si>
  <si>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</si>
  <si>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</si>
  <si>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</si>
  <si>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</si>
  <si>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</si>
  <si>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</si>
  <si>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</si>
  <si>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</si>
  <si>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</si>
  <si>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</si>
  <si>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</si>
  <si>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</si>
  <si>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</si>
  <si>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</si>
  <si>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</si>
  <si>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</si>
  <si>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</si>
  <si>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</si>
  <si>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</si>
  <si>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</si>
  <si>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</si>
  <si>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</si>
  <si>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</si>
  <si>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</si>
  <si>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</si>
  <si>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</si>
  <si>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</si>
  <si>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</si>
  <si>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</si>
  <si>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</si>
  <si>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</si>
  <si>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</si>
  <si>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</si>
  <si>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</si>
  <si>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</si>
  <si>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</si>
  <si>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</si>
  <si>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</si>
  <si>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</si>
  <si>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</si>
  <si>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</si>
  <si>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</si>
  <si>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</si>
  <si>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</si>
  <si>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</si>
  <si>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</si>
  <si>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</si>
  <si>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</si>
  <si>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</si>
  <si>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</si>
  <si>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</si>
  <si>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</si>
  <si>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</si>
  <si>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</si>
  <si>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</si>
  <si>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</si>
  <si>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</si>
  <si>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</si>
  <si>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</si>
  <si>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</si>
  <si>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</si>
  <si>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</si>
  <si>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</si>
  <si>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</si>
  <si>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</si>
  <si>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</si>
  <si>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</si>
  <si>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</si>
  <si>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</si>
  <si>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</si>
  <si>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</si>
  <si>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</si>
  <si>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</si>
  <si>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</si>
  <si>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</si>
  <si>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</si>
  <si>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</si>
  <si>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</si>
  <si>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</si>
  <si>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</si>
  <si>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</si>
  <si>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</si>
  <si>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</si>
  <si>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</si>
  <si>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</si>
  <si>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</si>
  <si>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</si>
  <si>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</si>
  <si>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</si>
  <si>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</si>
  <si>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</si>
  <si>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</si>
  <si>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</si>
  <si>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</si>
  <si>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</si>
  <si>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</si>
  <si>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</si>
  <si>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</si>
  <si>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</si>
  <si>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</si>
  <si>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</si>
  <si>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</si>
  <si>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</si>
  <si>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</si>
  <si>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</si>
  <si>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</si>
  <si>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</si>
  <si>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</si>
  <si>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</si>
  <si>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</si>
  <si>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</si>
  <si>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</si>
  <si>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</si>
  <si>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</si>
  <si>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</si>
  <si>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</si>
  <si>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</si>
  <si>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</si>
  <si>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</si>
  <si>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</si>
  <si>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</si>
  <si>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</si>
  <si>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</si>
  <si>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</si>
  <si>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</si>
  <si>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</si>
  <si>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</si>
  <si>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</si>
  <si>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</si>
  <si>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</si>
  <si>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</si>
  <si>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</si>
  <si>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</si>
  <si>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</si>
  <si>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</si>
  <si>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</si>
  <si>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E-2024-00060944</t>
  </si>
  <si>
    <t>INEGI-DRNE-COAH-VIG-2024-2026</t>
  </si>
  <si>
    <t>E-2024-00076215</t>
  </si>
  <si>
    <t>INEGI_DRNE_VIG_NL_2024_2026</t>
  </si>
  <si>
    <t>INEGI-DRNECTAM-14-2021-2026</t>
  </si>
  <si>
    <t>INEGI-DRNE-BODEGA-MTY_2024-2026</t>
  </si>
  <si>
    <t>INEGI-DRNE-COAH-CA01-2024-2029</t>
  </si>
  <si>
    <t>Arrendam_Reynosa_2025_2026</t>
  </si>
  <si>
    <t>Arrendam_Tampico_2025_2026</t>
  </si>
  <si>
    <t>E-2024-00107255</t>
  </si>
  <si>
    <t>Contrato_Vigilancia_Tam_2025_2026</t>
  </si>
  <si>
    <t>E-2024-00107502 y E-2024-00114942</t>
  </si>
  <si>
    <t>Contrato_Limpieza_Coa_2025_2026</t>
  </si>
  <si>
    <t>Contrato_Limpieza_NL_2025_2026</t>
  </si>
  <si>
    <t>E-2024-00114942</t>
  </si>
  <si>
    <t>Contrato_Limpieza_Tamps_2025_2026</t>
  </si>
  <si>
    <t>E-2024-00112503 y E-2024-00118296</t>
  </si>
  <si>
    <t>Contrato_Veh_Torreon_2025_2026</t>
  </si>
  <si>
    <t>Contrato_Veh_Saltillo_2025_2026</t>
  </si>
  <si>
    <t>E-2024-00118296</t>
  </si>
  <si>
    <t>INEGI-DRNECETAM-VEH-E7-2025-2026</t>
  </si>
  <si>
    <t>INEGI-DRNE-MTY-MTTOVEH-2025-2026</t>
  </si>
  <si>
    <t>INEGI-DRNE-COA-CA02-2025-2027</t>
  </si>
  <si>
    <t>Pedido_12505-003/S/2025</t>
  </si>
  <si>
    <t>Contrato_227_2025_VP_con_inf_confidencial</t>
  </si>
  <si>
    <t>E-2025-00082794</t>
  </si>
  <si>
    <t>Obra_Publica_Coa2025</t>
  </si>
  <si>
    <t>Pedido_003S1922025</t>
  </si>
  <si>
    <t>Pedido_004S1922025</t>
  </si>
  <si>
    <t>Pedido_005S1922025</t>
  </si>
  <si>
    <t>Pedido_006S1922025</t>
  </si>
  <si>
    <t>Artículo 21, Fracción III y Artículo 56, Fracción VII de las Normas en materia de adquisiciones, arrendamientos y servicios del INEGI</t>
  </si>
  <si>
    <t>Artículo 21, Fracción I de las Normas en materia de adquisiciones, arrendamientos y servicios del INEGI</t>
  </si>
  <si>
    <t>Lineamientos para el arrendamiento de bienes inmuebles por parte del INEGI</t>
  </si>
  <si>
    <t>Artículo 21, Fracción I y Artículo 59 de las Normas en materia de adquisiciones, arrendamientos y servicios del INEGI</t>
  </si>
  <si>
    <t>Artículo 21, Fracción III y Artículo 56 Fracción VII de las Normas en materia de adquisiciones, arrendamientos y servicios del INEGI</t>
  </si>
  <si>
    <t>Artículo 21, Fracción III y Artículo 59 de las Normas en materia de adquisiciones, arrendamientos y servicios del INEGI</t>
  </si>
  <si>
    <t>Artículo 28, Fracción I de las Normas en materia de Obras Públicas y Servicios Relacionados con las mismas del INEGI</t>
  </si>
  <si>
    <t>https://www.inegi.org.mx/inai/?url=/XXVIII/DR_NORESTE/doc/Autoriza/Aut_Vigilancia_2024_2026.pdf</t>
  </si>
  <si>
    <t>Servicio de protección y seguridad integral para el interior y exterior de los inmuebles del Instituto en el estado de Coahuila de Zaragoza</t>
  </si>
  <si>
    <t>Grupo URD, S.A. de C.V.</t>
  </si>
  <si>
    <t>GUR2001315F4</t>
  </si>
  <si>
    <t>http://www.inegi.org.mx/inai/?url=/xxviii/DR_NORESTE/doc/a/Convoca/Convoca_LA40100040100988N22024.pdf</t>
  </si>
  <si>
    <t>Servicio de protección y seguridad integral para el interior y exterior de los inmuebles del Instituto en el estado de Nuevo León</t>
  </si>
  <si>
    <t>http://www.inegi.org.mx/inai/?url=/xxviii/DR_NORESTE/doc/a/Aclara/Aclara_LA40100040100988N22024.pdf</t>
  </si>
  <si>
    <t>http://www.inegi.org.mx/inai/?url=/xxviii/DR_NORESTE/doc/a/Apertura/Apertura_LA40100040100988N22024.pdf</t>
  </si>
  <si>
    <t>http://www.inegi.org.mx/inai/?url=/xxviii/DR_NORESTE/doc/a/Dictamen/Dictamen_LA40100040100988N22024.pdf</t>
  </si>
  <si>
    <t>http://www.inegi.org.mx/inai/?url=/xxviii/DR_NORESTE/doc/a/Fallos/Fallo_LA40100040100988N22024.pdf</t>
  </si>
  <si>
    <t>Servicios Vingaard, S.A. de C.V.</t>
  </si>
  <si>
    <t>JMS080704R48</t>
  </si>
  <si>
    <t>http://www.inegi.org.mx/inai/?url=/XXVIII/DR_NORESTE/doc/b/Autoriza_Arrenda_Victoria.pdf</t>
  </si>
  <si>
    <t>Arrendamiento de inmueble para oficinas, almacén y estacionamiento en Cd. Victoria, Tamaulipas</t>
  </si>
  <si>
    <t>Vigue Construcciones, S.A. de C.V.</t>
  </si>
  <si>
    <t>VCO0703131I9</t>
  </si>
  <si>
    <t>http://www.inegi.org.mx/inai/?url=/XXVIII/DR_NORESTE/doc/Of_108_2024_Autoriza.pdf</t>
  </si>
  <si>
    <t>Arrendamiento de bodega en Monterrey, Nuevo León</t>
  </si>
  <si>
    <t>Javier Alejandro</t>
  </si>
  <si>
    <t>Garza</t>
  </si>
  <si>
    <t>Rendón</t>
  </si>
  <si>
    <t>GARJ570731P79</t>
  </si>
  <si>
    <t>https://www.inegi.org.mx/inai/?url=/XXVIII/DR_NORESTE/doc/Autoriza/Aut_Arrenda_Torreon.pdf</t>
  </si>
  <si>
    <t>Arrendamiento de inmueble para oficinas en la ciudad de Torreón, Coahuila</t>
  </si>
  <si>
    <t>Inmobiliaria San Miguel de Torreón, S.C.</t>
  </si>
  <si>
    <t>ISM880509UC7</t>
  </si>
  <si>
    <t>https://www.inegi.org.mx/inai/?url=/XXVIII/DR_NORESTE/doc/Autoriza/Of_447_Aut_Arrenda_2025_2026.pdf</t>
  </si>
  <si>
    <t>Arrendamiento de inmueble de oficinas en Reynosa, Tamaulipas</t>
  </si>
  <si>
    <t>Corporativo T400, S.A. de C.V.</t>
  </si>
  <si>
    <t>CTX151105UX2</t>
  </si>
  <si>
    <t>Arrendamiento de inmueble de oficinas y estacionamiento en Tampico, Tamaulipas</t>
  </si>
  <si>
    <t>José Ignacio</t>
  </si>
  <si>
    <t>Lara</t>
  </si>
  <si>
    <t>Galván</t>
  </si>
  <si>
    <t>LAGI70081056A</t>
  </si>
  <si>
    <t>https://www.inegi.org.mx/inai/?url=/XXVIII/DR_NORESTE/doc/Autoriza/Of_310_Aut_Servicios_2025_2026.pdf</t>
  </si>
  <si>
    <t>http://www.inegi.org.mx/inai/?url=/xxviii/DR_NORESTE/doc/Convoca/Conv_LA40100040100988_N3_2024.pdf</t>
  </si>
  <si>
    <t>Servicio de protección y seguridad integral para el interior y exterior de los inmuebles de Instituto en el estado de Tamaulipas</t>
  </si>
  <si>
    <t>http://www.inegi.org.mx/inai/?url=/xxviii/DR_NORESTE/doc/Aclara/Aclara_LA40100040100988_N3_2024.pdf</t>
  </si>
  <si>
    <t>http://www.inegi.org.mx/inai/?url=/xxviii/DR_NORESTE/doc/Apertura/Apertura_LA40100040100988_N3_2024.pdf</t>
  </si>
  <si>
    <t>http://www.inegi.org.mx/inai/?url=/xxviii/DR_NORESTE/doc/Dictamen/Dictamen_LA40100040100988_N3_2024.pdf</t>
  </si>
  <si>
    <t>http://www.inegi.org.mx/inai/?url=/xxviii/DR_NORESTE/doc/Fallos/Fallo_LA40100040100988_N3_2024.pdf</t>
  </si>
  <si>
    <t>Seguvic, S.A. de C.V.</t>
  </si>
  <si>
    <t>SEG190304BB7</t>
  </si>
  <si>
    <t>Servicio de Limpieza integral de oficinas de los inmuebles del Instituto en el estado de Coahuila de Zaragoza</t>
  </si>
  <si>
    <t>http://www.inegi.org.mx/inai/?url=/xxviii/DR_NORESTE/doc/Fallos/Notifica_Adjudicacion_Limp_Coa.pdf</t>
  </si>
  <si>
    <t>CSD Corporativo de Servicios, S.A. de C.V.</t>
  </si>
  <si>
    <t>CCS180703E64</t>
  </si>
  <si>
    <t>Servicio de Limpieza integral de oficinas de los inmuebles del Instituto en el estado de Nuevo León</t>
  </si>
  <si>
    <t>http://www.inegi.org.mx/inai/?url=/xxviii/DR_NORESTE/doc/Fallos/Notifica_Adjudicacion_Limp_NL.pdf</t>
  </si>
  <si>
    <t>Visión, Conservación y Mantenimiento, S. de R.L. de C.V.</t>
  </si>
  <si>
    <t>VCM0208074P2</t>
  </si>
  <si>
    <t>http://www.inegi.org.mx/inai/?url=/xxviii/DR_NORESTE/doc/Convoca/Convoca_LA40100040100988_N6_2024.pdf</t>
  </si>
  <si>
    <t>Servicio de Limpieza integral de oficinas de los inmuebles del Instituto en el estado de Tamaulipas</t>
  </si>
  <si>
    <t>http://www.inegi.org.mx/inai/?url=/xxviii/DR_NORESTE/doc/Aclara/Aclara_LA40100040100988_N6_2024.pdf</t>
  </si>
  <si>
    <t>http://www.inegi.org.mx/inai/?url=/xxviii/DR_NORESTE/doc/Apertura/Apertura_LA40100040100988_N6_2024.pdf</t>
  </si>
  <si>
    <t>http://www.inegi.org.mx/inai/?url=/xxviii/DR_NORESTE/doc/Dictamen/Dictamen_LA40100040100988_N6_2024.pdf</t>
  </si>
  <si>
    <t>http://www.inegi.org.mx/inai/?url=/xxviii/DR_NORESTE/doc/Fallos/Fallo__LA40100040100988_N6_2024.pdf</t>
  </si>
  <si>
    <t>Promotora de Inmuebles Magosa, S.A. de C.V.</t>
  </si>
  <si>
    <t>PIM040404IS2</t>
  </si>
  <si>
    <t>Servicio de Mantenimiento preventivo y correctivo a unidades vehiculares oficiales en la ciudad de Torreón, Coahuila</t>
  </si>
  <si>
    <t>http://www.inegi.org.mx/inai/?url=/xxviii/DR_NORESTE/doc/Fallos/Notifica_Adjudicacion_Veh_Torreon.pdf</t>
  </si>
  <si>
    <t>Pronto Operadora de Franquicias Universales, S.A. de C.V.</t>
  </si>
  <si>
    <t>POF020320Q85</t>
  </si>
  <si>
    <t>Servicio de Mantenimiento preventivo y correctivo a unidades vehiculares oficiales en la ciudad de Saltillo, Coahuila</t>
  </si>
  <si>
    <t>http://www.inegi.org.mx/inai/?url=/xxviii/DR_NORESTE/doc/Fallos/Notifica_Adjudicacion_Veh_Saltillo.pdf</t>
  </si>
  <si>
    <t>Rosa María</t>
  </si>
  <si>
    <t>Mata</t>
  </si>
  <si>
    <t>LAMR650128GG7</t>
  </si>
  <si>
    <t>http://www.inegi.org.mx/inai/?url=/xxviii/DR_NORESTE/doc/Convoca/Convoca_LA40100040100988_N7_2024.pdf</t>
  </si>
  <si>
    <t>Servicio de Mantenimiento preventivo y correctivo a unidades vehiculares oficiales en la ciudad de Victoria, Tamaulipas</t>
  </si>
  <si>
    <t>http://www.inegi.org.mx/inai/?url=/xxviii/DR_NORESTE/doc/Aclara/Aclara_LA40100040100988_N7_2024.pdf</t>
  </si>
  <si>
    <t>http://www.inegi.org.mx/inai/?url=/xxviii/DR_NORESTE/doc/Apertura/Apertura_LA40100040100988_N7_2024.pdf</t>
  </si>
  <si>
    <t>http://www.inegi.org.mx/inai/?url=/xxviii/DR_NORESTE/doc/Dictamen/Dictamen_LA40100040100988_N7_2024.pdf</t>
  </si>
  <si>
    <t>http://www.inegi.org.mx/inai/?url=/xxviii/DR_NORESTE/doc/Fallos/Fallo_LA40100040100988_N7_2024.pdf</t>
  </si>
  <si>
    <t>María Guadalupe</t>
  </si>
  <si>
    <t>Garcés</t>
  </si>
  <si>
    <t>Mendoza</t>
  </si>
  <si>
    <t>GAMG631223HW2</t>
  </si>
  <si>
    <t>Servicio de Mantenimiento preventivo y correctivo a unidades vehiculares oficiales en la ciudad de Monterrey, N.L.</t>
  </si>
  <si>
    <t>http://www.inegi.org.mx/inai/?url=/xxviii/DR_NORESTE/doc/Fallos/Notifica_Adjudicacion_Veh_Mty.pdf</t>
  </si>
  <si>
    <t>Raúl</t>
  </si>
  <si>
    <t>Ibarra</t>
  </si>
  <si>
    <t>Ramírez</t>
  </si>
  <si>
    <t>IARR640507KL0</t>
  </si>
  <si>
    <t>Arrendamiento de inmueble de oficinas en Monclova, Coahuila</t>
  </si>
  <si>
    <t>Sarah Elizabeth</t>
  </si>
  <si>
    <t>Santos</t>
  </si>
  <si>
    <t>Harper</t>
  </si>
  <si>
    <t>SASH750330P43</t>
  </si>
  <si>
    <t>https://www.inegi.org.mx/inai/?url=/XXVIII/DR_NORESTE/doc/Autoriza/Req_12505_003S2025.pdf</t>
  </si>
  <si>
    <t>Servicio mensual de recolección, transporte, tratamiento y disposición final de los Residuos Peligrosos Biológico Infecciosos del consultorio médico</t>
  </si>
  <si>
    <t>Transportes Especializados de Torreón, S. de R.L. de C.V.</t>
  </si>
  <si>
    <t>TET0611146T8</t>
  </si>
  <si>
    <t>https://www.inegi.org.mx/inai/?url=/XXVIII/DR_NORESTE/doc/Autoriza/Aut_Arrenda_Matam2025.pdf</t>
  </si>
  <si>
    <t>Arrendamiento de inmueble para oficinas en la ciudad de Matamoros, Tamaulipas</t>
  </si>
  <si>
    <t>Administradora de Bienes Raíces ABR, S.A. de C.V.</t>
  </si>
  <si>
    <t>ABR1012107Q1</t>
  </si>
  <si>
    <t>https://www.inegi.org.mx/inai/?url=/XXVIII/DR_NORESTE/doc/Autoriza/Aut_Obra_Publica_Saltillo2025.pdf</t>
  </si>
  <si>
    <t>https://www.inegi.org.mx/inai/?url=/xxviii/DR_NORESTE/doc/Convoca/Convoca_125042025.pdf</t>
  </si>
  <si>
    <t>Construcción de espacios con infraestructura para Archivo de Concentración y salas de capacitación</t>
  </si>
  <si>
    <t>https://www.inegi.org.mx/inai/?url=/xxviii/DR_NORESTE/doc/Aclara/Aclaraciones_ObraPublica_Saltillo_2025.pdf</t>
  </si>
  <si>
    <t>https://www.inegi.org.mx/inai/?url=/xxviii/DR_NORESTE/doc/Apertura/Apertura_ObraPublica_Saltillo_2025.pdf</t>
  </si>
  <si>
    <t>https://www.inegi.org.mx/inai/?url=/xxviii/DR_NORESTE/doc/Dictamen/Dictamen_ObraPublica_Saltillo_2025.pdf</t>
  </si>
  <si>
    <t>https://www.inegi.org.mx/inai/?url=/xxviii/DR_NORESTE/doc/Fallos/Fallo_ObraPublica_Saltillo_2025.pdf</t>
  </si>
  <si>
    <t>Ingeniería Integral EDMO, S.A. de C.V</t>
  </si>
  <si>
    <t>IIE020618U20</t>
  </si>
  <si>
    <t>https://www.inegi.org.mx/inai/?url=/XXVIII/DR_NORESTE/doc/Autoriza/Req_003S1922025.pdf</t>
  </si>
  <si>
    <t>Servicio de fumigación en el edificio sede y bodega regional en la Dirección Regional Noreste</t>
  </si>
  <si>
    <t>Donaji</t>
  </si>
  <si>
    <t>Olvera</t>
  </si>
  <si>
    <t>Reynaga</t>
  </si>
  <si>
    <t>OERD870413G31</t>
  </si>
  <si>
    <t>https://www.inegi.org.mx/inai/?url=/XXVIII/DR_NORESTE/doc/Autoriza/Req_004S1922025.pdf</t>
  </si>
  <si>
    <t>Suministro de garrafón de agua purificada</t>
  </si>
  <si>
    <t>Agua Purificada Amanecer, S.A. de C.V.</t>
  </si>
  <si>
    <t>APA0207131SA</t>
  </si>
  <si>
    <t>https://www.inegi.org.mx/inai/?url=/XXVIII/DR_NORESTE/doc/Autoriza/Req_005S1922025.pdf</t>
  </si>
  <si>
    <t>Servicio de recolección de basura en edificio sede y bodega regional</t>
  </si>
  <si>
    <t>José Guadalupe</t>
  </si>
  <si>
    <t>Esparza</t>
  </si>
  <si>
    <t>Rodríguez</t>
  </si>
  <si>
    <t>EARG6612123W0</t>
  </si>
  <si>
    <t>https://www.inegi.org.mx/inai/?url=/XXVIII/DR_NORESTE/doc/Autoriza/Req_006S1922025.pdf</t>
  </si>
  <si>
    <t>Servicio de mantenimiento preventivo y correctivo a dos elevadores tipo pasajeros</t>
  </si>
  <si>
    <t>Grupo Jorvic del Norte, S.A. de C.V.</t>
  </si>
  <si>
    <t>GJN210331G41</t>
  </si>
  <si>
    <t>Francisco Villa</t>
  </si>
  <si>
    <t>Florida</t>
  </si>
  <si>
    <t>Cerro de la Silla</t>
  </si>
  <si>
    <t>S/N</t>
  </si>
  <si>
    <t>Sierra Mil Cumbres</t>
  </si>
  <si>
    <t>Pedro Rodríguez Triana</t>
  </si>
  <si>
    <t>Pedro Hugo González</t>
  </si>
  <si>
    <t>Moral</t>
  </si>
  <si>
    <t>113-A</t>
  </si>
  <si>
    <t xml:space="preserve">Benito Juárez </t>
  </si>
  <si>
    <t>Juan Navarro</t>
  </si>
  <si>
    <t>Francisco Márquez</t>
  </si>
  <si>
    <t>Benito Juárez</t>
  </si>
  <si>
    <t>Gonzalitos</t>
  </si>
  <si>
    <t>Venustiano Carranza</t>
  </si>
  <si>
    <t>Emilio Portes Gil</t>
  </si>
  <si>
    <t>Inglaterra</t>
  </si>
  <si>
    <t>Harold R. Pape</t>
  </si>
  <si>
    <t>Km 1065</t>
  </si>
  <si>
    <t>Torreón a San Antonio del Coyote</t>
  </si>
  <si>
    <t>KM 1.6</t>
  </si>
  <si>
    <t>Lauro Villar</t>
  </si>
  <si>
    <t>Cardenal</t>
  </si>
  <si>
    <t>Manuel Gómez Pedraza</t>
  </si>
  <si>
    <t>Camino a Río La Silla</t>
  </si>
  <si>
    <t>Caléndula</t>
  </si>
  <si>
    <t>Plutarco Elías Calles</t>
  </si>
  <si>
    <t>Buenos Aires</t>
  </si>
  <si>
    <t>Saltillo</t>
  </si>
  <si>
    <t>Paraíso</t>
  </si>
  <si>
    <t>Guadalupe</t>
  </si>
  <si>
    <t>Ampliación las Américas</t>
  </si>
  <si>
    <t>Ciudad Victoria</t>
  </si>
  <si>
    <t>Victoria</t>
  </si>
  <si>
    <t>Balcones del Valle</t>
  </si>
  <si>
    <t>San Pedro Garza García</t>
  </si>
  <si>
    <t>Parque Industrial Oriente</t>
  </si>
  <si>
    <t>Torreón</t>
  </si>
  <si>
    <t>Altamira</t>
  </si>
  <si>
    <t>Reynosa</t>
  </si>
  <si>
    <t>Altavista</t>
  </si>
  <si>
    <t>Tampico</t>
  </si>
  <si>
    <t>Centro</t>
  </si>
  <si>
    <t>Fundadores</t>
  </si>
  <si>
    <t>Obrera</t>
  </si>
  <si>
    <t>Monterrey</t>
  </si>
  <si>
    <t>Leones</t>
  </si>
  <si>
    <t>Virreyes Residencial</t>
  </si>
  <si>
    <t>Simón Torres de la Garza</t>
  </si>
  <si>
    <t>Pedregal de Linda Vista</t>
  </si>
  <si>
    <t>Monclova</t>
  </si>
  <si>
    <t>Hormiguero</t>
  </si>
  <si>
    <t>Matamoros</t>
  </si>
  <si>
    <t>Del Carmen</t>
  </si>
  <si>
    <t>Terán</t>
  </si>
  <si>
    <t>Tuxtla Gutiérrez</t>
  </si>
  <si>
    <t>Industrial</t>
  </si>
  <si>
    <t>Las Huertas</t>
  </si>
  <si>
    <t>Miraflores Sector 2</t>
  </si>
  <si>
    <t>San Nicolás de los Garza</t>
  </si>
  <si>
    <t>Azteca</t>
  </si>
  <si>
    <t>Por reunir las características legales, técnicas y económicas establecidas en la convocatoria</t>
  </si>
  <si>
    <t>Coordinación Estatal Coahuila</t>
  </si>
  <si>
    <t>Dirección Regional Noreste</t>
  </si>
  <si>
    <t>Pesos mexicanos</t>
  </si>
  <si>
    <t>Transacción bancaria</t>
  </si>
  <si>
    <t>https://www.inegi.org.mx/inai/?url=/xxviii/DR_NORESTE/doc/Contrato_Vigilancia_Coa_2024_2026.pdf</t>
  </si>
  <si>
    <t>Por cumplir con los requisitos establecidos por el instituto y ofertar el precio solvente mas bajo</t>
  </si>
  <si>
    <t>Dirección de Administración</t>
  </si>
  <si>
    <t>https://www.inegi.org.mx/inai/?url=/xxviii/DR_NORESTE/doc/Contrato_Vigilancia_NL_2024_2026.pdf</t>
  </si>
  <si>
    <t>Coordinación Estatal Tamaulipas</t>
  </si>
  <si>
    <t>https://www.inegi.org.mx/inai/?url=/XXVIII/DR_NORESTE/doc/b/Contrato_Arrenda_Victoria_2021_2026.pdf</t>
  </si>
  <si>
    <t>Por cumplir el inmueble con las características requeridas por el Instituto y ofrecer precio de renta aceptable</t>
  </si>
  <si>
    <t>Dirección de Administración de la DRNE</t>
  </si>
  <si>
    <t>https://www.inegi.org.mx/inai/?url=/XXVIII/DR_NORESTE/b/Contrato_047_2024_VP_con_inf_confidencial.pdf</t>
  </si>
  <si>
    <t>https://www.inegi.org.mx/inai/?url=/xxviii/DR_NORESTE/doc/Contrato_084_2024_VP_con_inf_confidencial.pdf</t>
  </si>
  <si>
    <t>https://www.inegi.org.mx/inai/?url=/xxviii/DR_NORESTE/doc/Contrato_082_2025_VP_con_inf_confidencial.pdf</t>
  </si>
  <si>
    <t>https://www.inegi.org.mx/inai/?url=/xxviii/DR_NORESTE/doc/Contrato_060_2025_VP_con_inf_confidencial.pdf</t>
  </si>
  <si>
    <t>Por cumplir con los requisitos establecidos por el Instituto y ofertar el precio solvente mas bajo</t>
  </si>
  <si>
    <t>https://www.inegi.org.mx/inai/?url=/xxviii/DR_NORESTE/doc/Contrato_Vigilancia_Tam_2025_2026.pdf</t>
  </si>
  <si>
    <t>Por reunir su proposición las características legales, técnicas y económicas establecidas en la convocatoria</t>
  </si>
  <si>
    <t>https://www.inegi.org.mx/inai/?url=/xxviii/DR_NORESTE/doc/Contrato_Limpieza_Coa_2025_2026.pdf</t>
  </si>
  <si>
    <t>https://www.inegi.org.mx/inai/?url=/xxviii/DR_NORESTE/doc/Contrato_Limpieza_NL_2025_2026.pdf</t>
  </si>
  <si>
    <t>Por haber obtenido la mayor puntuación en los requisitos solicitados por el Instituto</t>
  </si>
  <si>
    <t>https://www.inegi.org.mx/inai/?url=/xxviii/DR_NORESTE/doc/Contrato_Limpieza_Tamps_2025_2026.pdf</t>
  </si>
  <si>
    <t>https://www.inegi.org.mx/inai/?url=/xxviii/DR_NORESTE/doc/Contrato_Veh_Torreon_2025_2026.pdf</t>
  </si>
  <si>
    <t>https://www.inegi.org.mx/inai/?url=/xxviii/DR_NORESTE/doc/Contrato_Veh_Saltillo_2025_2026.pdf</t>
  </si>
  <si>
    <t>https://www.inegi.org.mx/inai/?url=/XXVIII/DR_NORESTE/Contrato_Mtto_Veh_Tamps_2025_2026.pdf</t>
  </si>
  <si>
    <t>Coordinación Estatal Nuevo León</t>
  </si>
  <si>
    <t>https://www.inegi.org.mx/inai/?url=/XXVIII/DR_NORESTE/Contrato_Mtto_Veh_NL_2025_2026.pdf</t>
  </si>
  <si>
    <t>Arrendamiento de inmueble de oficinas en Monclova, Coahuila de Zaragoza</t>
  </si>
  <si>
    <t>https://www.inegi.org.mx/inai/?url=/XXVIII/DR_NORESTE/Contrato_136_2025_VP_con_inf_confidencial.pdf</t>
  </si>
  <si>
    <t>https://www.inegi.org.mx/inai/?url=/XXVIII/DR_NORESTE/Pedido_12505_003S2025.pdf</t>
  </si>
  <si>
    <t>https://www.inegi.org.mx/inai/?url=/XXVIII/DR_NORESTE/Contrato_227_2025_VP_con_inf_confidencial.pdf</t>
  </si>
  <si>
    <t>https://www.inegi.org.mx/inai/?url=/XXVIII/DR_NORESTE/Contrato_Obra_Publica_Coa2025.pdf</t>
  </si>
  <si>
    <t>Subdirección de Recursos Humanos y Financieros</t>
  </si>
  <si>
    <t>https://www.inegi.org.mx/inai/?url=/XXVIII/DR_NORESTE/Pedido_003S1922025.pdf</t>
  </si>
  <si>
    <t>https://www.inegi.org.mx/inai/?url=/XXVIII/DR_NORESTE/Pedido_004S1922025.pdf</t>
  </si>
  <si>
    <t>https://www.inegi.org.mx/inai/?url=/XXVIII/DR_NORESTE/Pedido_005S1922025.pdf</t>
  </si>
  <si>
    <t>https://www.inegi.org.mx/inai/?url=/XXVIII/DR_NORESTE/Pedido_006S1922025.pdf</t>
  </si>
  <si>
    <t>Recursos Federales</t>
  </si>
  <si>
    <t>Edificio sede de la Coordinación Estatal Coahuila</t>
  </si>
  <si>
    <t>Construcción de espacios con infraestructura para Archivo de Concentración y salas de capacitación así como elevador para discapaitados y trabajos complementarios</t>
  </si>
  <si>
    <t>Designación de responsables de la ejecución y cumplimiento, previsión de penas convencionales y deductivas</t>
  </si>
  <si>
    <t>https://www.inegi.org.mx/tp/?url=/26/DR_Noreste/doc/Acepta/Acepta_Vig_Coa_1T2026.pdf</t>
  </si>
  <si>
    <t>https://www.inegi.org.mx/tp/?url=/26/DR_Noreste/doc/Avances/Avance_Vig_Coa_1T2026.pdf</t>
  </si>
  <si>
    <t>https://www.inegi.org.mx/tp/?url=/26/DR_Noreste/doc/Facturas/Fact_Vig_Coa_1T2026.pdf</t>
  </si>
  <si>
    <t>Número de expediente en su caso del sistema electrónico oficial, por ejemplo, compras MX: se indica el número de expediente de la Licitación declarada desierta,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llevó a cabo convocatoria y junta de aclaraciones para este procedimiento de adjudicación directa, El campo de sexo de la persona adjudicada no se llenó por tratarse de una persona moral, Nombre del beneficiario final no se llenó porque el proveedor no proporcionó la información ya que durante el proceso de contratación no se requería esta información,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el contrato,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</si>
  <si>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https://www.inegi.org.mx/tp/?url=/26/DR_Noreste/doc/Acepta/Acepta_Vig_NL_1T2026.pdf</t>
  </si>
  <si>
    <t>https://www.inegi.org.mx/tp/?url=/26/DR_Noreste/doc/Avances/Avance_Vig_NL_1T2026.pdf</t>
  </si>
  <si>
    <t>https://www.inegi.org.mx/tp/?url=/26/DR_Noreste/doc/Facturas/Fact_Vig_NL_1T2026.pdf</t>
  </si>
  <si>
    <t>El campo de sexo de la persona adjudicada no se llenó por tratarse de una persona moral,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</si>
  <si>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Designación de responsable del objeto del contrato, así como la administración, seguimiento y cumplimiento de sus cláusulas</t>
  </si>
  <si>
    <t>https://www.inegi.org.mx/tp/?url=/26/DR_Noreste/doc/Avances/Avance_Victoria_1T2026.pdf</t>
  </si>
  <si>
    <t>https://www.inegi.org.mx/tp/?url=/26/DR_Noreste/doc/Facturas/Fact_Victoria_1T2026.pdf</t>
  </si>
  <si>
    <t>Número de expediente en su caso del sistema electrónico oficial, por ejemplo, compras MX este procedimiento no se publica por tratarse de arrendamiento de inmueble,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ya que a la fecha de contratación no era requerido este dato,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</si>
  <si>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Designación de responsable del objeto del contrato, así como de la administración, seguimiento y cumplimiento</t>
  </si>
  <si>
    <t>https://www.inegi.org.mx/tp/?url=/26/DR_Noreste/doc/Avances/Avance_BodegaReg_1T2026.pdf</t>
  </si>
  <si>
    <t>https://www.inegi.org.mx/tp/?url=/26/DR_Noreste/doc/Facturas/Fact_BodegaReg_1T2026.pdf</t>
  </si>
  <si>
    <t>Número de expediente en su caso del sistema electrónico oficial, por ejemplo, compras MX este procedimiento no se publica por tratarse de arrendamiento de inmueble,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</si>
  <si>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https://www.inegi.org.mx/tp/?url=/26/DR_Noreste/doc/Avances/Avance_Torreon_1T2026.pdf</t>
  </si>
  <si>
    <t>https://www.inegi.org.mx/tp/?url=/26/DR_Noreste/doc/Facturas/Fact_Torreon_1T2026.pdf</t>
  </si>
  <si>
    <t>Número de expediente en su caso del sistema electrónico oficial, por ejemplo, compras MX este procedimiento no se publica por tratarse de arrendamiento de inmueble,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El campo de sexo de la persona adjudicada no se llenó por tratarse de una persona moral, Nombre del Beneficiario Final se dejó en blanco debido a que no está contemplado solicitar este dato tratándose de arrendamientos de inmuebles de acuerdo a los Lineamientos para el arrendamiento de Bienes Inmuebles del INEGI, Domicilio en el extranjero no se llenó porque el arrendador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</si>
  <si>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https://www.inegi.org.mx/tp/?url=/26/DR_Noreste/doc/Avances/Avance_Reynosa_1T2026.pdf</t>
  </si>
  <si>
    <t>https://www.inegi.org.mx/tp/?url=/26/DR_Noreste/doc/Facturas/Fact_Reynosa_1T2026.pdf</t>
  </si>
  <si>
    <t>Número de expediente en su caso del sistema electrónico oficial, por ejemplo, compras MX este procedimiento no se publica por tratarse de arrendamiento de inmueble,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Beneficiario Final no se llenó porque no se solicita esta información en los procesos de contratación de arrendamientos,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</si>
  <si>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https://www.inegi.org.mx/tp/?url=/26/DR_Noreste/doc/Avances/Avance_Tampico_1T2026.pdf</t>
  </si>
  <si>
    <t>https://www.inegi.org.mx/tp/?url=/26/DR_Noreste/doc/Facturas/Fact_Tampico_1T2026.pdf</t>
  </si>
  <si>
    <t>Número de expediente en su caso del sistema electrónico oficial, por ejemplo, compras MX este procedimiento no se publica por tratarse de arrendamiento de inmueble,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</si>
  <si>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https://www.inegi.org.mx/tp/?url=/26/DR_Noreste/doc/Acepta/Acepta_Vig_Tam_1T2026.pdf</t>
  </si>
  <si>
    <t>https://www.inegi.org.mx/tp/?url=/26/DR_Noreste/doc/Avances/Avance_Vig_Tam_1T2026.pdf</t>
  </si>
  <si>
    <t>https://www.inegi.org.mx/tp/?url=/26/DR_Noreste/doc/Facturas/Fact_Vig_Tam_1T2026.pdf</t>
  </si>
  <si>
    <t>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</si>
  <si>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https://www.inegi.org.mx/tp/?url=/26/DR_Noreste/doc/Acepta/Acepta_Limp_Coa_1T2026.pdf</t>
  </si>
  <si>
    <t>https://www.inegi.org.mx/tp/?url=/26/DR_Noreste/doc/Avances/Avance_Limp_Coa_1T2026.pdf</t>
  </si>
  <si>
    <t>https://www.inegi.org.mx/tp/?url=/26/DR_Noreste/doc/Facturas/Fact_Limp_Coa_1T2026.pdf</t>
  </si>
  <si>
    <t>Número de expediente en su caso del sistema electrónico oficial, por ejemplo, compras MX: se indican los números de expediente de las Licitaciones declaradas desiertas,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</si>
  <si>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https://www.inegi.org.mx/tp/?url=/26/DR_Noreste/doc/Acepta/Acepta_Limp_NL_1T2026.pdf</t>
  </si>
  <si>
    <t>https://www.inegi.org.mx/tp/?url=/26/DR_Noreste/doc/Avances/Avance_Limp_NL_1T2026.pdf</t>
  </si>
  <si>
    <t>https://www.inegi.org.mx/tp/?url=/26/DR_Noreste/doc/Facturas/Fact_Limp_NL_1T2026.pdf</t>
  </si>
  <si>
    <t>Número de expediente en su caso del sistema electrónico oficial, por ejemplo, compras MX: se indican los números de expediente de las Licitaciones declaradas desiertas,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Hipervínculo al acta de recepción física de los trabajos ejecutados u homóloga no se llenaron porque no se han realizado pagos a este Contrato,   Hipervínculo al finiquito, contrato sin efectos concluido con anticipación o informe de resultados no se requisitó porque no se concluyó anticipadamente el Contrato, Hipervínculo a la factura o documento que cumpla con requisitos fiscales no se llenó porque no se han pagado facturas vinculadas a este Contrato.</t>
  </si>
  <si>
    <t>https://www.inegi.org.mx/tp/?url=/26/DR_Noreste/doc/Acepta/Acepta_Limp_Tam_1T2026.pdf</t>
  </si>
  <si>
    <t>https://www.inegi.org.mx/tp/?url=/26/DR_Noreste/doc/Avances/Avance_Limp_Tam_1T2026.pdf</t>
  </si>
  <si>
    <t>https://www.inegi.org.mx/tp/?url=/26/DR_Noreste/doc/Facturas/Fact_Limp_Tam_1T2026.pdf</t>
  </si>
  <si>
    <t>Relación con los nombres de las/los participantes en la junta de aclaraciones no se llenó porque los licitantes no formularon preguntas,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</si>
  <si>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https://www.inegi.org.mx/tp/?url=/26/DR_Noreste/doc/Acepta/Acepta_Veh_Torreon_1T2026.pdf</t>
  </si>
  <si>
    <t>https://www.inegi.org.mx/tp/?url=/26/DR_Noreste/doc/Avances/Avance_Veh_Torreon_1T2026.pdf</t>
  </si>
  <si>
    <t>https://www.inegi.org.mx/tp/?url=/26/DR_Noreste/doc/Facturas/Fact_Veh_Torreon_1T2026.pdf</t>
  </si>
  <si>
    <t>Número de expediente en su caso del sistema electrónico oficial, por ejemplo, compras MX: se indican los números de expediente de las Licitaciones declaradas desiertas,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del contrato sin impuestos y Monto total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</si>
  <si>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https://www.inegi.org.mx/tp/?url=/26/DR_Noreste/doc/Acepta/Acepta_Veh_Saltillo_1T2026.pdf</t>
  </si>
  <si>
    <t>https://www.inegi.org.mx/tp/?url=/26/DR_Noreste/doc/Avances/Avance_Veh_Saltillo_1T2026.pdf</t>
  </si>
  <si>
    <t>https://www.inegi.org.mx/tp/?url=/26/DR_Noreste/doc/Facturas/Fact_Veh_Saltillo_1T2026.pdf</t>
  </si>
  <si>
    <t>https://www.inegi.org.mx/tp/?url=/26/DR_Noreste/doc/Acepta/Acepta_MttoVeh_Tamps_1T2026.pdf</t>
  </si>
  <si>
    <t>https://www.inegi.org.mx/tp/?url=/26/DR_Noreste/doc/Avances/Avance_MttoVeh_Tamps_1T2026.pdf</t>
  </si>
  <si>
    <t>https://www.inegi.org.mx/tp/?url=/26/DR_Noreste/doc/Facturas/Fact_MttoVeh_Tamps_1T2026.pdf</t>
  </si>
  <si>
    <t>Relación con los nombres de las/los participantes en la junta de aclaraciones no se llenó porque no se registraron participantes en la junta de aclaraciones, Nombre del beneficiario final no se llenó por tratarse de persona física, Domicilio en el extranjero no se llenó porque el proveedor no es de otro país, Monto del contrato sin impuestos y Monto total del contrato con impuestos incluidos no se llenaron porque se trata de un contrato abierto, Tipo de cambio de referencia no se llenó porque no se realizó en moneda extranjera, Hipervínculo en su caso al comunicado de suspensión no se llenó porque no se suspendió el contrato,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</si>
  <si>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https://www.inegi.org.mx/tp/?url=/26/DR_Noreste/doc/Acepta/Acepta_MttoVeh_NL_1T2026.pdf</t>
  </si>
  <si>
    <t>https://www.inegi.org.mx/tp/?url=/26/DR_Noreste/doc/Avances/Avance_MttoVeh_NL_1T2026.pdf</t>
  </si>
  <si>
    <t>https://www.inegi.org.mx/tp/?url=/26/DR_Noreste/doc/Facturas/Fact_MttoVeh_NL_1T2026.pdf</t>
  </si>
  <si>
    <t>https://www.inegi.org.mx/tp/?url=/26/DR_Noreste/doc/Avances/Avance_Monclova_1T2026.pdf</t>
  </si>
  <si>
    <t>https://www.inegi.org.mx/tp/?url=/26/DR_Noreste/doc/Facturas/Fact_Monclova_1T2026.pdf</t>
  </si>
  <si>
    <t>Número de expediente en su caso del sistema electrónico oficial, por ejemplo, compras MX este procedimiento no se publica por tratarse de arrendamiento de inmueble,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</si>
  <si>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Designación de responsable del objeto del pedido, así como la administración, seguimiento y cumplimiento de sus cláusulas</t>
  </si>
  <si>
    <t>https://www.inegi.org.mx/tp/?url=/26/DR_Noreste/doc/Acepta/Acepta_12505003S2025_1T2026.pdf</t>
  </si>
  <si>
    <t>https://www.inegi.org.mx/tp/?url=/26/DR_Noreste/doc/Avances/Avance_12505003S2025_1T2026.pdf</t>
  </si>
  <si>
    <t>https://www.inegi.org.mx/tp/?url=/26/DR_Noreste/doc/Facturas/Fact_12505003S2025_1T2026.pdf</t>
  </si>
  <si>
    <t>Número de expediente en su caso del sistema electrónico oficial, por ejemplo, compras MX este procedimiento no se publica por tratarse de un pedido de adjudicación directa,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</si>
  <si>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https://www.inegi.org.mx/tp/?url=/26/DR_Noreste/doc/Avances/Avance_Matamoros_1T2026.pdf</t>
  </si>
  <si>
    <t>https://www.inegi.org.mx/tp/?url=/26/DR_Noreste/doc/Facturas/Fact_Matamoros_1T2026.pdf</t>
  </si>
  <si>
    <t>Número de expediente en su caso del sistema electrónico oficial, por ejemplo, compras MX este procedimiento no se publica por tratarse de arrendamiento de inmueble,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de Contrato de Arrendamiento, Domicilio en el extranjero no se llenó porque el arrendador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</si>
  <si>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https://www.inegi.org.mx/tp/?url=/26/DR_Noreste/doc/Acepta/Acepta_ObraPublica_Coa_1T2026.pdf</t>
  </si>
  <si>
    <t>https://www.inegi.org.mx/tp/?url=/26/DR_Noreste/doc/Avances/Avance_ObraPublica_Coa_1T2026.pdf</t>
  </si>
  <si>
    <t>https://www.inegi.org.mx/tp/?url=/26/DR_Noreste/doc/Facturas/Fact_ObraPublica_Coa_1T2026.pdf</t>
  </si>
  <si>
    <t>Relación con los nombres de las/los participantes en la junta de aclaraciones no se llenó porque no se recibieron preguntas en la Junta de Aclaraciones,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Hipervínculo a los estudios de impacto urbano y ambiental no se realizan estudios de impacto urbano y ambiental debido a que los trabajos que se realizan son en el interior del edificio, Observaciones dirigidas a la población relativas a la realización de obras públicas no se realizan observaciones dirigidas a la poblacion ya que los trabajos se ejecutarán al interior del inmueble del Instituto,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</si>
  <si>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https://www.inegi.org.mx/tp/?url=/26/DR_Noreste/doc/Acepta/Acepta_003S1922025_1T2026.pdf</t>
  </si>
  <si>
    <t>https://www.inegi.org.mx/tp/?url=/26/DR_Noreste/doc/Avances/Avance_003S1922025_1T2026.pdf</t>
  </si>
  <si>
    <t>https://www.inegi.org.mx/tp/?url=/26/DR_Noreste/doc/Facturas/Fact_003S1922025_1T2026.pdf</t>
  </si>
  <si>
    <t>Número de expediente en su caso del sistema electrónico oficial, por ejemplo, compras MX este procedimiento no se publica por tratarse de un pedido de adjudicación directa,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Hipervínculo al acta de recepción física de los trabajos ejecutados u homóloga no se llenaron porque la vigencia del pedido es a partir del 1 de enero 2026 por lo que no se ha realizado ningún servicio a la fecha de cierre trismestral, Hipervínculo al finiquito, contrato sin efectos concluido con anticipación o informe de resultados no se requisitó porque no se concluyó anticipadamente el pedido, Hipervínculo a la factura o documento que cumpla con requisitos fiscales no se llenó porque no se han pagado facturas vinculadas a este pedido.</t>
  </si>
  <si>
    <t>https://www.inegi.org.mx/tp/?url=/26/DR_Noreste/doc/Acepta/Acepta_004S1922025_1T2026.pdf</t>
  </si>
  <si>
    <t>https://www.inegi.org.mx/tp/?url=/26/DR_Noreste/doc/Avances/Avance_004S1922025_1T2026.pdf</t>
  </si>
  <si>
    <t>https://www.inegi.org.mx/tp/?url=/26/DR_Noreste/doc/Facturas/Fact_004S1922025_1T2026.pdf</t>
  </si>
  <si>
    <t>Número de expediente en su caso del sistema electrónico oficial, por ejemplo, compras MX este procedimiento no se publica por tratarse de un pedido de adjudicación directa,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del contrato sin impuestos y Monto del Contrato con impuestos incluidos no se llenaron porque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Hipervínculo al acta de recepción física de los trabajos ejecutados u homóloga no se llenaron porque la vigencia del pedido es a partir del 1 de enero 2026 por lo que no se ha realizado ningún servicio a la fecha de cierre trismestral, Hipervínculo al finiquito, contrato sin efectos concluido con anticipación o informe de resultados no se requisitó porque no se concluyó anticipadamente el pedido, Hipervínculo a la factura o documento que cumpla con requisitos fiscales no se llenó porque no se han pagado facturas vinculadas a este pedido.</t>
  </si>
  <si>
    <t>https://www.inegi.org.mx/tp/?url=/26/DR_Noreste/doc/Acepta/Acepta_005S1922025_1T2026.pdf</t>
  </si>
  <si>
    <t>https://www.inegi.org.mx/tp/?url=/26/DR_Noreste/doc/Avances/Avance_005S1922025_1T2026.pdf</t>
  </si>
  <si>
    <t>https://www.inegi.org.mx/tp/?url=/26/DR_Noreste/doc/Facturas/Fact_005S1922025_1T2026.pdf</t>
  </si>
  <si>
    <t>Número de expediente en su caso del sistema electrónico oficial, por ejemplo, compras MX este procedimiento no se publica por tratarse de un pedido de adjudicación directa,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Hipervínculo al acta de recepción física de los trabajos ejecutados u homóloga no se llenaron porque la vigencia del pedido es a partir del 1 de enero 2026 por lo que no se ha realizado ningún servicio a la fecha de cierre trismestral, Hipervínculo al finiquito, contrato sin efectos concluido con anticipación o informe de resultados no se requisitó porque no se concluyó anticipadamente el pedido, Hipervínculo a la factura o documento que cumpla con requisitos fiscales no se llenó porque no se han pagado facturas vinculadas a este pedido.</t>
  </si>
  <si>
    <t>https://www.inegi.org.mx/tp/?url=/26/DR_Noreste/doc/Acepta/Acepta_006S1922025_1T2026.pdf</t>
  </si>
  <si>
    <t>https://www.inegi.org.mx/tp/?url=/26/DR_Noreste/doc/Avances/Avance_006S1922025_1T2026.pdf</t>
  </si>
  <si>
    <t>https://www.inegi.org.mx/tp/?url=/26/DR_Noreste/doc/Facturas/Fact_006S1922025_1T2026.pdf</t>
  </si>
  <si>
    <t>Seguridad Privada de Ptorección Integral RRMEX, S.A. de C.V.</t>
  </si>
  <si>
    <t>C-Clean, S.A. de C.V.</t>
  </si>
  <si>
    <t>Seguridad Privada Guns 8A, S.A. de C.V.</t>
  </si>
  <si>
    <t>Serivicios Vingaard, S.A. de C.V.</t>
  </si>
  <si>
    <t>Visión, Conservación y Mantenimiento, S. de R. L. de C.V.</t>
  </si>
  <si>
    <t>Jesús</t>
  </si>
  <si>
    <t>Arévalo</t>
  </si>
  <si>
    <t>Reyes</t>
  </si>
  <si>
    <t>Lopgo, S.A. de C.V.</t>
  </si>
  <si>
    <t>Osvaldo</t>
  </si>
  <si>
    <t>González</t>
  </si>
  <si>
    <t>Gómez</t>
  </si>
  <si>
    <t>Arturo</t>
  </si>
  <si>
    <t>Montemayor</t>
  </si>
  <si>
    <t>Martínez</t>
  </si>
  <si>
    <t>Construcciones Hidráulicas y Civil Krem, S.A. de C.V.</t>
  </si>
  <si>
    <t>Diencokwi, S.A. de C.V.</t>
  </si>
  <si>
    <t>Lama Construcciones y Proyectos, S.A. de C.V.</t>
  </si>
  <si>
    <t>Multy-Servicios M&amp;M del Bajío S.A. de C.V.</t>
  </si>
  <si>
    <t>Norma Leticia</t>
  </si>
  <si>
    <t>Castillo</t>
  </si>
  <si>
    <t>Hernández</t>
  </si>
  <si>
    <t>SPP161004KC1</t>
  </si>
  <si>
    <t>CCL171026HH8</t>
  </si>
  <si>
    <t>SPG1705304P3</t>
  </si>
  <si>
    <t>AERJ650208680</t>
  </si>
  <si>
    <t>LOP080225477</t>
  </si>
  <si>
    <t>GOGO730524CM9</t>
  </si>
  <si>
    <t>MOMA700117PU7</t>
  </si>
  <si>
    <t>CHC161024TC8</t>
  </si>
  <si>
    <t>DEI071106LKA</t>
  </si>
  <si>
    <t>LCP970227EU3</t>
  </si>
  <si>
    <t>MMB201203MW9</t>
  </si>
  <si>
    <t>CAHN 821224 8M8</t>
  </si>
  <si>
    <t>Gustavo Alejandro</t>
  </si>
  <si>
    <t>Treviño</t>
  </si>
  <si>
    <t>García</t>
  </si>
  <si>
    <t>Marco Antonio</t>
  </si>
  <si>
    <t>Gallegos</t>
  </si>
  <si>
    <t>Cárdenas</t>
  </si>
  <si>
    <t>Miguel</t>
  </si>
  <si>
    <t>Zárate</t>
  </si>
  <si>
    <t>Cano</t>
  </si>
  <si>
    <t>Julio César</t>
  </si>
  <si>
    <t>Torres</t>
  </si>
  <si>
    <t>Francisco Alejandro</t>
  </si>
  <si>
    <t>Thelma Hilda</t>
  </si>
  <si>
    <t>Martha Alicia</t>
  </si>
  <si>
    <t>Moreno</t>
  </si>
  <si>
    <t>Cordero</t>
  </si>
  <si>
    <t>José Luis</t>
  </si>
  <si>
    <t>Santana</t>
  </si>
  <si>
    <t>Montes</t>
  </si>
  <si>
    <t>Jesús Alberto</t>
  </si>
  <si>
    <t>Avendaño</t>
  </si>
  <si>
    <t>Fidel Jesús</t>
  </si>
  <si>
    <t>Alvarado</t>
  </si>
  <si>
    <t>Chapa</t>
  </si>
  <si>
    <t>Gerardo</t>
  </si>
  <si>
    <t>Gallardo</t>
  </si>
  <si>
    <t>Rolando Benjamín</t>
  </si>
  <si>
    <t>Sáenz</t>
  </si>
  <si>
    <t>TEGG741102S46</t>
  </si>
  <si>
    <t>GACM671109G98</t>
  </si>
  <si>
    <t>ZACM660709N34</t>
  </si>
  <si>
    <t>TOGJ640830B80</t>
  </si>
  <si>
    <t>JEGF731018IN7</t>
  </si>
  <si>
    <t>TETT700817R2A</t>
  </si>
  <si>
    <t>MOCM670805Q10</t>
  </si>
  <si>
    <t>SAML700918BJ3</t>
  </si>
  <si>
    <t>MOAJ7312259G8</t>
  </si>
  <si>
    <t>AACF6811207WA</t>
  </si>
  <si>
    <t>GARG6910022Z8</t>
  </si>
  <si>
    <t>SAIR670331HC2</t>
  </si>
  <si>
    <t>Subdirector de Servicios Generales y Recursos Materiales DRNE</t>
  </si>
  <si>
    <t>Jefe de departamento de Recursos Materiales y Servicios Generales en la DRNE</t>
  </si>
  <si>
    <t>Subdirector Estatal de Administración en Tamaulipas</t>
  </si>
  <si>
    <t>Jefe de departamento de Recursos Materiales y Servicios Generales en Tamaulipas</t>
  </si>
  <si>
    <t>Subdirector Estatal de Administración en la C.E. Coahuila</t>
  </si>
  <si>
    <t>Subdirectora Estatal de Administración en la C.E. Nuevo León</t>
  </si>
  <si>
    <t>Jefe de departamento de Recursos Materiales y Servicios Generales en la C.E. Tamaulipas</t>
  </si>
  <si>
    <t>Jefe de departamento de Recursos Materiales y Servicios Generales en la C.E. Nuevo León</t>
  </si>
  <si>
    <t>Encargado de los asuntos del Depto. de Recursos Materiales y Servicios Generales, C.E. Coahuila</t>
  </si>
  <si>
    <t>Subdirector de Mantenimiento a Inmuebles</t>
  </si>
  <si>
    <t>Subdirector Estatal de Administración</t>
  </si>
  <si>
    <t>Subdirector de Recursos Materiales y Servicios Generales en la DRNE</t>
  </si>
  <si>
    <t>Encargado de la Dirección de Administración</t>
  </si>
  <si>
    <t>Jefe del Departamento de Obras Públicas</t>
  </si>
  <si>
    <t>Jefe del Departamento de Gestión de TIC</t>
  </si>
  <si>
    <t>Encargado del Departamento de Recursos Materiales y Servicios Generales</t>
  </si>
  <si>
    <t>C-093/2024-1</t>
  </si>
  <si>
    <t>Eliminar el límite máximo de edad de los elementos que auxilian al Proveedor en la prestación del servicio</t>
  </si>
  <si>
    <t>https://www.inegi.org.mx/inai/?url=/xxviii/DR_NORESTE/doc/Convenio_Mod_Vigilancia_NL.pdf</t>
  </si>
  <si>
    <t>C 168/2021-1</t>
  </si>
  <si>
    <t>Modificar el monto de la renta</t>
  </si>
  <si>
    <t>https://www.inegi.org.mx/inai/?url=/XXVIII/DR_NORESTE/b/Convenio_Vigue_2024.pdf</t>
  </si>
  <si>
    <t>C 099/2024-1</t>
  </si>
  <si>
    <t>https://www.inegi.org.mx/inai/?url=/xxviii/DR_NORESTE/doc/Convenio_Mod_Vigilancia_Coa.pdf</t>
  </si>
  <si>
    <t>C 104/2025-1</t>
  </si>
  <si>
    <t>Incrementar el monto máximo total del Contrato original para el ejercicio 2025</t>
  </si>
  <si>
    <t>https://www.inegi.org.mx/inai/?url=/xxviii/DR_NORESTE/doc/Convenio_Veh_Torreon_2025.pdf</t>
  </si>
  <si>
    <t>C 105/2025-1</t>
  </si>
  <si>
    <t>https://www.inegi.org.mx/inai/?url=/xxviii/DR_NORESTE/doc/Convenio_Veh_Saltillo_2025.pdf</t>
  </si>
  <si>
    <t>C 114/2025-1</t>
  </si>
  <si>
    <t>https://www.inegi.org.mx/inai/?url=/xxviii/DR_NORESTE/doc/Convenio_Veh_NL_2025.pdf</t>
  </si>
  <si>
    <t>C 081/2025-1</t>
  </si>
  <si>
    <t>Disminuir el número de elementos que auxilian al Proveedor en la prestación del servicio</t>
  </si>
  <si>
    <t>https://www.inegi.org.mx/inai/?url=/xxviii/DR_NORESTE/doc/Convenio_Mod_Limpieza_Coa_2026.pdf</t>
  </si>
  <si>
    <t>El desglose se detalla dentro del contrato y/o pedido.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</si>
</sst>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ont>
    <font>
      <sz val="10"/>
      <color indexed="8"/>
      <name val="Arial"/>
    </font>
    <font>
      <sz val="11"/>
      <color rgb="FF212121"/>
      <name val="Aptos Narrow"/>
      <family val="2"/>
    </font>
    <font>
      <sz val="11"/>
      <color indexed="8"/>
      <name val="Aptos Narrow"/>
      <family val="2"/>
    </font>
    <font>
      <u/>
      <sz val="11"/>
      <color theme="10"/>
      <name val="Aptos Narrow"/>
      <family val="2"/>
      <scheme val="minor"/>
    </font>
    <font>
      <sz val="11"/>
      <name val="Aptos Narrow"/>
      <family val="2"/>
      <scheme val="minor"/>
    </font>
    <font>
      <sz val="11"/>
      <color rgb="FF000000"/>
      <name val="Aptos Narrow"/>
      <family val="2"/>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0" borderId="0" xfId="0" applyFont="1"/>
    <xf numFmtId="0" fontId="4" fillId="0" borderId="0" xfId="0" applyFont="1"/>
    <xf numFmtId="0" fontId="0" fillId="0" borderId="0" xfId="0" applyAlignment="1">
      <alignment horizontal="left" vertical="center"/>
    </xf>
    <xf numFmtId="0" fontId="5" fillId="3" borderId="0" xfId="1" applyFill="1"/>
    <xf numFmtId="0" fontId="6" fillId="0" borderId="0" xfId="0" applyFont="1"/>
    <xf numFmtId="0" fontId="5" fillId="3" borderId="0" xfId="1" applyFill="1" applyBorder="1"/>
    <xf numFmtId="0" fontId="5" fillId="0" borderId="0" xfId="1"/>
    <xf numFmtId="0" fontId="0" fillId="0" borderId="0" xfId="0" applyAlignment="1">
      <alignment horizontal="right"/>
    </xf>
    <xf numFmtId="0" fontId="0" fillId="0" borderId="0" xfId="0" applyAlignment="1">
      <alignment horizontal="right" vertical="center"/>
    </xf>
    <xf numFmtId="4" fontId="0" fillId="0" borderId="0" xfId="0" applyNumberFormat="1"/>
    <xf numFmtId="2" fontId="0" fillId="0" borderId="0" xfId="0" applyNumberFormat="1"/>
    <xf numFmtId="14" fontId="5" fillId="0" borderId="0" xfId="1" applyNumberFormat="1"/>
    <xf numFmtId="0" fontId="7"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inegi.org.mx/tp/?url=/26/DR_Noreste/doc/Facturas/Fact_Limp_Coa_1T2026.pdf" TargetMode="External"/><Relationship Id="rId21" Type="http://schemas.openxmlformats.org/officeDocument/2006/relationships/hyperlink" Target="https://www.inegi.org.mx/inai/?url=/XXVIII/DR_NORESTE/doc/Autoriza/Aut_Obra_Publica_Saltillo2025.pdf" TargetMode="External"/><Relationship Id="rId42" Type="http://schemas.openxmlformats.org/officeDocument/2006/relationships/hyperlink" Target="http://www.inegi.org.mx/inai/?url=/xxviii/DR_NORESTE/doc/Fallos/Notifica_Adjudicacion_Veh_Saltillo.pdf" TargetMode="External"/><Relationship Id="rId63" Type="http://schemas.openxmlformats.org/officeDocument/2006/relationships/hyperlink" Target="https://www.inegi.org.mx/inai/?url=/xxviii/DR_NORESTE/doc/Contrato_Limpieza_Tamps_2025_2026.pdf" TargetMode="External"/><Relationship Id="rId84" Type="http://schemas.openxmlformats.org/officeDocument/2006/relationships/hyperlink" Target="http://www.inegi.org.mx/inai/?url=/XXVIII/DR_NORESTE/doc/Avances/Avance__008B1922024_4T2024.pdf" TargetMode="External"/><Relationship Id="rId138" Type="http://schemas.openxmlformats.org/officeDocument/2006/relationships/hyperlink" Target="https://www.inegi.org.mx/tp/?url=/26/DR_Noreste/doc/Acepta/Acepta_003S1922025_1T2026.pdf" TargetMode="External"/><Relationship Id="rId159" Type="http://schemas.openxmlformats.org/officeDocument/2006/relationships/hyperlink" Target="https://www.inegi.org.mx/tp/?url=/26/DR_Noreste/doc/Acepta/Acepta_Limp_NL_1T2026.pdf" TargetMode="External"/><Relationship Id="rId170" Type="http://schemas.openxmlformats.org/officeDocument/2006/relationships/hyperlink" Target="https://www.inegi.org.mx/tp/?url=/26/DR_Noreste/doc/Acepta/Acepta_003S1922025_1T2026.pdf" TargetMode="External"/><Relationship Id="rId107" Type="http://schemas.openxmlformats.org/officeDocument/2006/relationships/hyperlink" Target="https://www.inegi.org.mx/tp/?url=/26/DR_Noreste/doc/Avances/Avance_Torreon_1T2026.pdf" TargetMode="External"/><Relationship Id="rId11" Type="http://schemas.openxmlformats.org/officeDocument/2006/relationships/hyperlink" Target="https://www.inegi.org.mx/inai/?url=/XXVIII/DR_NORESTE/doc/Autoriza/Of_310_Aut_Servicios_2025_2026.pdf" TargetMode="External"/><Relationship Id="rId32" Type="http://schemas.openxmlformats.org/officeDocument/2006/relationships/hyperlink" Target="http://www.inegi.org.mx/inai/?url=/xxviii/DR_NORESTE/doc/Apertura/Apertura_LA40100040100988_N3_2024.pdf" TargetMode="External"/><Relationship Id="rId53" Type="http://schemas.openxmlformats.org/officeDocument/2006/relationships/hyperlink" Target="https://www.inegi.org.mx/inai/?url=/xxviii/DR_NORESTE/doc/Contrato_Vigilancia_NL_2024_2026.pdf" TargetMode="External"/><Relationship Id="rId74" Type="http://schemas.openxmlformats.org/officeDocument/2006/relationships/hyperlink" Target="https://www.inegi.org.mx/inai/?url=/XXVIII/DR_NORESTE/Pedido_005S1922025.pdf" TargetMode="External"/><Relationship Id="rId128" Type="http://schemas.openxmlformats.org/officeDocument/2006/relationships/hyperlink" Target="https://www.inegi.org.mx/tp/?url=/26/DR_Noreste/doc/Facturas/Fact_12505003S2025_1T2026.pdf" TargetMode="External"/><Relationship Id="rId149" Type="http://schemas.openxmlformats.org/officeDocument/2006/relationships/hyperlink" Target="https://www.inegi.org.mx/tp/?url=/26/DR_Noreste/doc/Facturas/Fact_004S1922025_1T2026.pdf" TargetMode="External"/><Relationship Id="rId5" Type="http://schemas.openxmlformats.org/officeDocument/2006/relationships/hyperlink" Target="https://www.inegi.org.mx/inai/?url=/XXVIII/DR_NORESTE/doc/Autoriza/Aut_Arrenda_Torreon.pdf" TargetMode="External"/><Relationship Id="rId95" Type="http://schemas.openxmlformats.org/officeDocument/2006/relationships/hyperlink" Target="https://www.inegi.org.mx/tp/?url=/26/DR_Noreste/doc/Avances/Avance_Veh_Torreon_1T2026.pdf" TargetMode="External"/><Relationship Id="rId160" Type="http://schemas.openxmlformats.org/officeDocument/2006/relationships/hyperlink" Target="https://www.inegi.org.mx/tp/?url=/26/DR_Noreste/doc/Acepta/Acepta_MttoVeh_Tamps_1T2026.pdf" TargetMode="External"/><Relationship Id="rId22" Type="http://schemas.openxmlformats.org/officeDocument/2006/relationships/hyperlink" Target="http://www.inegi.org.mx/inai/?url=/xxviii/DR_NORESTE/doc/a/Convoca/Convoca_LA40100040100988N22024.pdf" TargetMode="External"/><Relationship Id="rId43" Type="http://schemas.openxmlformats.org/officeDocument/2006/relationships/hyperlink" Target="http://www.inegi.org.mx/inai/?url=/xxviii/DR_NORESTE/doc/Aclara/Aclara_LA40100040100988_N7_2024.pdf" TargetMode="External"/><Relationship Id="rId64" Type="http://schemas.openxmlformats.org/officeDocument/2006/relationships/hyperlink" Target="https://www.inegi.org.mx/inai/?url=/xxviii/DR_NORESTE/doc/Contrato_Veh_Torreon_2025_2026.pdf" TargetMode="External"/><Relationship Id="rId118" Type="http://schemas.openxmlformats.org/officeDocument/2006/relationships/hyperlink" Target="https://www.inegi.org.mx/tp/?url=/26/DR_Noreste/doc/Facturas/Fact_Reynosa_1T2026.pdf" TargetMode="External"/><Relationship Id="rId139" Type="http://schemas.openxmlformats.org/officeDocument/2006/relationships/hyperlink" Target="https://www.inegi.org.mx/tp/?url=/26/DR_Noreste/doc/Facturas/Fact_003S1922025_1T2026.pdf" TargetMode="External"/><Relationship Id="rId85" Type="http://schemas.openxmlformats.org/officeDocument/2006/relationships/hyperlink" Target="https://www.inegi.org.mx/inai/?url=/XXVIII/DR_NORESTE/doc/Avances/Avance_Reynosa_1T2025.pdf" TargetMode="External"/><Relationship Id="rId150" Type="http://schemas.openxmlformats.org/officeDocument/2006/relationships/hyperlink" Target="https://www.inegi.org.mx/tp/?url=/26/DR_Noreste/doc/Facturas/Fact_005S1922025_1T2026.pdf" TargetMode="External"/><Relationship Id="rId171" Type="http://schemas.openxmlformats.org/officeDocument/2006/relationships/hyperlink" Target="https://www.inegi.org.mx/inai/?url=/xxviii/DR_NORESTE/doc/Acepta/Acepta_003S1922025_1T2026.pdf" TargetMode="External"/><Relationship Id="rId12" Type="http://schemas.openxmlformats.org/officeDocument/2006/relationships/hyperlink" Target="https://www.inegi.org.mx/inai/?url=/XXVIII/DR_NORESTE/doc/Autoriza/Of_310_Aut_Servicios_2025_2026.pdf" TargetMode="External"/><Relationship Id="rId33" Type="http://schemas.openxmlformats.org/officeDocument/2006/relationships/hyperlink" Target="http://www.inegi.org.mx/inai/?url=/xxviii/DR_NORESTE/doc/Dictamen/Dictamen_LA40100040100988_N3_2024.pdf" TargetMode="External"/><Relationship Id="rId108" Type="http://schemas.openxmlformats.org/officeDocument/2006/relationships/hyperlink" Target="https://www.inegi.org.mx/tp/?url=/26/DR_Noreste/doc/Avances/Avance_Reynosa_1T2026.pdf" TargetMode="External"/><Relationship Id="rId129" Type="http://schemas.openxmlformats.org/officeDocument/2006/relationships/hyperlink" Target="https://www.inegi.org.mx/tp/?url=/26/DR_Noreste/doc/Acepta/Acepta_ObraPublica_Coa_1T2026.pdf" TargetMode="External"/><Relationship Id="rId54" Type="http://schemas.openxmlformats.org/officeDocument/2006/relationships/hyperlink" Target="https://www.inegi.org.mx/inai/?url=/XXVIII/DR_NORESTE/doc/b/Contrato_Arrenda_Victoria_2021_2026.pdf" TargetMode="External"/><Relationship Id="rId75" Type="http://schemas.openxmlformats.org/officeDocument/2006/relationships/hyperlink" Target="https://www.inegi.org.mx/inai/?url=/XXVIII/DR_NORESTE/Pedido_006S1922025.pdf" TargetMode="External"/><Relationship Id="rId96" Type="http://schemas.openxmlformats.org/officeDocument/2006/relationships/hyperlink" Target="https://www.inegi.org.mx/tp/?url=/26/DR_Noreste/doc/Acepta/Acepta_Veh_Saltillo_1T2026.pdf" TargetMode="External"/><Relationship Id="rId140" Type="http://schemas.openxmlformats.org/officeDocument/2006/relationships/hyperlink" Target="https://www.inegi.org.mx/inai/?url=/xxviii/DR_NORESTE/doc/Acepta/Acepta_003S1922025_1T2026.pdf" TargetMode="External"/><Relationship Id="rId161" Type="http://schemas.openxmlformats.org/officeDocument/2006/relationships/hyperlink" Target="https://www.inegi.org.mx/tp/?url=/26/DR_Noreste/doc/Acepta/Acepta_MttoVeh_NL_1T2026.pdf" TargetMode="External"/><Relationship Id="rId1" Type="http://schemas.openxmlformats.org/officeDocument/2006/relationships/hyperlink" Target="https://www.inegi.org.mx/inai/?url=/XXVIII/DR_NORESTE/doc/Autoriza/Aut_Vigilancia_2024_2026.pdf" TargetMode="External"/><Relationship Id="rId6" Type="http://schemas.openxmlformats.org/officeDocument/2006/relationships/hyperlink" Target="https://www.inegi.org.mx/inai/?url=/XXVIII/DR_NORESTE/doc/Autoriza/Of_447_Aut_Arrenda_2025_2026.pdf" TargetMode="External"/><Relationship Id="rId23" Type="http://schemas.openxmlformats.org/officeDocument/2006/relationships/hyperlink" Target="http://www.inegi.org.mx/inai/?url=/xxviii/DR_NORESTE/doc/Convoca/Conv_LA40100040100988_N3_2024.pdf" TargetMode="External"/><Relationship Id="rId28" Type="http://schemas.openxmlformats.org/officeDocument/2006/relationships/hyperlink" Target="http://www.inegi.org.mx/inai/?url=/xxviii/DR_NORESTE/doc/a/Aclara/Aclara_LA40100040100988N22024.pdf" TargetMode="External"/><Relationship Id="rId49" Type="http://schemas.openxmlformats.org/officeDocument/2006/relationships/hyperlink" Target="https://www.inegi.org.mx/inai/?url=/xxviii/DR_NORESTE/doc/Apertura/Apertura_ObraPublica_Saltillo_2025.pdf" TargetMode="External"/><Relationship Id="rId114" Type="http://schemas.openxmlformats.org/officeDocument/2006/relationships/hyperlink" Target="https://www.inegi.org.mx/tp/?url=/26/DR_Noreste/doc/Facturas/Fact_Veh_Saltillo_1T2026.pdf" TargetMode="External"/><Relationship Id="rId119" Type="http://schemas.openxmlformats.org/officeDocument/2006/relationships/hyperlink" Target="https://www.inegi.org.mx/tp/?url=/26/DR_Noreste/doc/Facturas/Fact_Vig_Tam_1T2026.pdf" TargetMode="External"/><Relationship Id="rId44" Type="http://schemas.openxmlformats.org/officeDocument/2006/relationships/hyperlink" Target="http://www.inegi.org.mx/inai/?url=/xxviii/DR_NORESTE/doc/Apertura/Apertura_LA40100040100988_N7_2024.pdf" TargetMode="External"/><Relationship Id="rId60" Type="http://schemas.openxmlformats.org/officeDocument/2006/relationships/hyperlink" Target="https://www.inegi.org.mx/inai/?url=/xxviii/DR_NORESTE/doc/Contrato_Vigilancia_Tam_2025_2026.pdf" TargetMode="External"/><Relationship Id="rId65" Type="http://schemas.openxmlformats.org/officeDocument/2006/relationships/hyperlink" Target="https://www.inegi.org.mx/inai/?url=/xxviii/DR_NORESTE/doc/Contrato_Veh_Saltillo_2025_2026.pdf" TargetMode="External"/><Relationship Id="rId81" Type="http://schemas.openxmlformats.org/officeDocument/2006/relationships/hyperlink" Target="https://www.inegi.org.mx/tp/?url=/26/DR_Noreste/doc/Avances/Avance_Victoria_1T2026.pdf" TargetMode="External"/><Relationship Id="rId86" Type="http://schemas.openxmlformats.org/officeDocument/2006/relationships/hyperlink" Target="https://www.inegi.org.mx/tp/?url=/26/DR_Noreste/doc/Avances/Avance_Vig_Tam_1T2026.pdf" TargetMode="External"/><Relationship Id="rId130" Type="http://schemas.openxmlformats.org/officeDocument/2006/relationships/hyperlink" Target="http://www.inegi.org.mx/inai/?url=/XXVIII/DR_NORESTE/doc/Avances/Avance_001B1922025_2T2025.pdf" TargetMode="External"/><Relationship Id="rId135" Type="http://schemas.openxmlformats.org/officeDocument/2006/relationships/hyperlink" Target="https://www.inegi.org.mx/tp/?url=/26/DR_Noreste/doc/Facturas/Fact_Matamoros_1T2026.pdf" TargetMode="External"/><Relationship Id="rId151" Type="http://schemas.openxmlformats.org/officeDocument/2006/relationships/hyperlink" Target="https://www.inegi.org.mx/tp/?url=/26/DR_Noreste/doc/Facturas/Fact_006S1922025_1T2026.pdf" TargetMode="External"/><Relationship Id="rId156" Type="http://schemas.openxmlformats.org/officeDocument/2006/relationships/hyperlink" Target="https://www.inegi.org.mx/tp/?url=/26/DR_Noreste/doc/Acepta/Acepta_Limp_Tam_1T2026.pdf" TargetMode="External"/><Relationship Id="rId172" Type="http://schemas.openxmlformats.org/officeDocument/2006/relationships/hyperlink" Target="https://www.inegi.org.mx/tp/?url=/26/DR_Noreste/doc/Acepta/Acepta_004S1922025_1T2026.pdf" TargetMode="External"/><Relationship Id="rId13" Type="http://schemas.openxmlformats.org/officeDocument/2006/relationships/hyperlink" Target="https://www.inegi.org.mx/inai/?url=/XXVIII/DR_NORESTE/doc/Autoriza/Of_447_Aut_Arrenda_2025_2026.pdf" TargetMode="External"/><Relationship Id="rId18" Type="http://schemas.openxmlformats.org/officeDocument/2006/relationships/hyperlink" Target="https://www.inegi.org.mx/inai/?url=/XXVIII/DR_NORESTE/doc/Autoriza/Req_005S1922025.pdf" TargetMode="External"/><Relationship Id="rId39" Type="http://schemas.openxmlformats.org/officeDocument/2006/relationships/hyperlink" Target="http://www.inegi.org.mx/inai/?url=/xxviii/DR_NORESTE/doc/Fallos/Notifica_Adjudicacion_Limp_Coa.pdf" TargetMode="External"/><Relationship Id="rId109" Type="http://schemas.openxmlformats.org/officeDocument/2006/relationships/hyperlink" Target="https://www.inegi.org.mx/tp/?url=/26/DR_Noreste/doc/Avances/Avance_Monclova_1T2026.pdf" TargetMode="External"/><Relationship Id="rId34" Type="http://schemas.openxmlformats.org/officeDocument/2006/relationships/hyperlink" Target="http://www.inegi.org.mx/inai/?url=/xxviii/DR_NORESTE/doc/Fallos/Fallo_LA40100040100988_N3_2024.pdf" TargetMode="External"/><Relationship Id="rId50" Type="http://schemas.openxmlformats.org/officeDocument/2006/relationships/hyperlink" Target="https://www.inegi.org.mx/inai/?url=/xxviii/DR_NORESTE/doc/Dictamen/Dictamen_ObraPublica_Saltillo_2025.pdf" TargetMode="External"/><Relationship Id="rId55" Type="http://schemas.openxmlformats.org/officeDocument/2006/relationships/hyperlink" Target="https://www.inegi.org.mx/inai/?url=/XXVIII/DR_NORESTE/b/Contrato_047_2024_VP_con_inf_confidencial.pdf" TargetMode="External"/><Relationship Id="rId76" Type="http://schemas.openxmlformats.org/officeDocument/2006/relationships/hyperlink" Target="https://www.inegi.org.mx/inai/?url=/XXVIII/DR_NORESTE/Contrato_227_2025_VP_con_inf_confidencial.pdf" TargetMode="External"/><Relationship Id="rId97" Type="http://schemas.openxmlformats.org/officeDocument/2006/relationships/hyperlink" Target="https://www.inegi.org.mx/tp/?url=/26/DR_Noreste/doc/Avances/Avance_Veh_Saltillo_1T2026.pdf" TargetMode="External"/><Relationship Id="rId104" Type="http://schemas.openxmlformats.org/officeDocument/2006/relationships/hyperlink" Target="https://www.inegi.org.mx/tp/?url=/26/DR_Noreste/doc/Avances/Avance_MttoVeh_NL_1T2026.pdf" TargetMode="External"/><Relationship Id="rId120" Type="http://schemas.openxmlformats.org/officeDocument/2006/relationships/hyperlink" Target="https://www.inegi.org.mx/tp/?url=/26/DR_Noreste/doc/Facturas/Fact_Tampico_1T2026.pdf" TargetMode="External"/><Relationship Id="rId125" Type="http://schemas.openxmlformats.org/officeDocument/2006/relationships/hyperlink" Target="https://www.inegi.org.mx/tp/?url=/26/DR_Noreste/doc/Facturas/Fact_Vig_Coa_1T2026.pdf" TargetMode="External"/><Relationship Id="rId141" Type="http://schemas.openxmlformats.org/officeDocument/2006/relationships/hyperlink" Target="https://www.inegi.org.mx/tp/?url=/26/DR_Noreste/doc/Acepta/Acepta_004S1922025_1T2026.pdf" TargetMode="External"/><Relationship Id="rId146" Type="http://schemas.openxmlformats.org/officeDocument/2006/relationships/hyperlink" Target="https://www.inegi.org.mx/tp/?url=/26/DR_Noreste/doc/Avances/Avance_005S1922025_1T2026.pdf" TargetMode="External"/><Relationship Id="rId167" Type="http://schemas.openxmlformats.org/officeDocument/2006/relationships/hyperlink" Target="https://www.inegi.org.mx/tp/?url=/26/DR_Noreste/doc/Acepta/Acepta_12505003S2025_1T2026.pdf" TargetMode="External"/><Relationship Id="rId7" Type="http://schemas.openxmlformats.org/officeDocument/2006/relationships/hyperlink" Target="https://www.inegi.org.mx/inai/?url=/XXVIII/DR_NORESTE/doc/Autoriza/Of_310_Aut_Servicios_2025_2026.pdf" TargetMode="External"/><Relationship Id="rId71" Type="http://schemas.openxmlformats.org/officeDocument/2006/relationships/hyperlink" Target="https://www.inegi.org.mx/inai/?url=/XXVIII/DR_NORESTE/Pedido_003S1922025.pdf" TargetMode="External"/><Relationship Id="rId92" Type="http://schemas.openxmlformats.org/officeDocument/2006/relationships/hyperlink" Target="https://www.inegi.org.mx/tp/?url=/26/DR_Noreste/doc/Acepta/Acepta_Limp_Tam_1T2026.pdf" TargetMode="External"/><Relationship Id="rId162" Type="http://schemas.openxmlformats.org/officeDocument/2006/relationships/hyperlink" Target="https://www.inegi.org.mx/tp/?url=/26/DR_Noreste/doc/Avances/Avance_Victoria_1T2026.pdf" TargetMode="External"/><Relationship Id="rId2" Type="http://schemas.openxmlformats.org/officeDocument/2006/relationships/hyperlink" Target="https://www.inegi.org.mx/inai/?url=/XXVIII/DR_NORESTE/doc/Autoriza/Aut_Vigilancia_2024_2026.pdf" TargetMode="External"/><Relationship Id="rId29" Type="http://schemas.openxmlformats.org/officeDocument/2006/relationships/hyperlink" Target="http://www.inegi.org.mx/inai/?url=/xxviii/DR_NORESTE/doc/a/Apertura/Apertura_LA40100040100988N22024.pdf" TargetMode="External"/><Relationship Id="rId24" Type="http://schemas.openxmlformats.org/officeDocument/2006/relationships/hyperlink" Target="http://www.inegi.org.mx/inai/?url=/xxviii/DR_NORESTE/doc/Convoca/Convoca_LA40100040100988_N6_2024.pdf" TargetMode="External"/><Relationship Id="rId40" Type="http://schemas.openxmlformats.org/officeDocument/2006/relationships/hyperlink" Target="http://www.inegi.org.mx/inai/?url=/xxviii/DR_NORESTE/doc/Fallos/Notifica_Adjudicacion_Limp_NL.pdf" TargetMode="External"/><Relationship Id="rId45" Type="http://schemas.openxmlformats.org/officeDocument/2006/relationships/hyperlink" Target="http://www.inegi.org.mx/inai/?url=/xxviii/DR_NORESTE/doc/Dictamen/Dictamen_LA40100040100988_N7_2024.pdf" TargetMode="External"/><Relationship Id="rId66" Type="http://schemas.openxmlformats.org/officeDocument/2006/relationships/hyperlink" Target="https://www.inegi.org.mx/inai/?url=/XXVIII/DR_NORESTE/Contrato_Mtto_Veh_Tamps_2025_2026.pdf" TargetMode="External"/><Relationship Id="rId87" Type="http://schemas.openxmlformats.org/officeDocument/2006/relationships/hyperlink" Target="https://www.inegi.org.mx/tp/?url=/26/DR_Noreste/doc/Acepta/Acepta_Vig_Tam_1T2026.pdf" TargetMode="External"/><Relationship Id="rId110" Type="http://schemas.openxmlformats.org/officeDocument/2006/relationships/hyperlink" Target="https://www.inegi.org.mx/tp/?url=/26/DR_Noreste/doc/Facturas/Fact_MttoVeh_NL_1T2026.pdf" TargetMode="External"/><Relationship Id="rId115" Type="http://schemas.openxmlformats.org/officeDocument/2006/relationships/hyperlink" Target="https://www.inegi.org.mx/tp/?url=/26/DR_Noreste/doc/Facturas/Fact_Veh_Torreon_1T2026.pdf" TargetMode="External"/><Relationship Id="rId131" Type="http://schemas.openxmlformats.org/officeDocument/2006/relationships/hyperlink" Target="https://www.inegi.org.mx/inai/?url=/xxviii/DR_NORESTE/doc/Facturas/Fact_001B1922025_2T2025.pdf" TargetMode="External"/><Relationship Id="rId136" Type="http://schemas.openxmlformats.org/officeDocument/2006/relationships/hyperlink" Target="https://www.inegi.org.mx/tp/?url=/26/DR_Noreste/doc/Facturas/Fact_ObraPublica_Coa_1T2026.pdf" TargetMode="External"/><Relationship Id="rId157" Type="http://schemas.openxmlformats.org/officeDocument/2006/relationships/hyperlink" Target="https://www.inegi.org.mx/tp/?url=/26/DR_Noreste/doc/Acepta/Acepta_Veh_Torreon_1T2026.pdf" TargetMode="External"/><Relationship Id="rId61" Type="http://schemas.openxmlformats.org/officeDocument/2006/relationships/hyperlink" Target="https://www.inegi.org.mx/inai/?url=/xxviii/DR_NORESTE/doc/Contrato_Limpieza_Coa_2025_2026.pdf" TargetMode="External"/><Relationship Id="rId82" Type="http://schemas.openxmlformats.org/officeDocument/2006/relationships/hyperlink" Target="https://www.inegi.org.mx/tp/?url=/26/DR_Noreste/doc/Avances/Avance_BodegaReg_1T2026.pdf" TargetMode="External"/><Relationship Id="rId152" Type="http://schemas.openxmlformats.org/officeDocument/2006/relationships/hyperlink" Target="https://www.inegi.org.mx/tp/?url=/26/DR_Noreste/doc/Acepta/Acepta_Vig_Coa_1T2026.pdf" TargetMode="External"/><Relationship Id="rId173" Type="http://schemas.openxmlformats.org/officeDocument/2006/relationships/hyperlink" Target="https://www.inegi.org.mx/tp/?url=/26/DR_Noreste/doc/Acepta/Acepta_005S1922025_1T2026.pdf" TargetMode="External"/><Relationship Id="rId19" Type="http://schemas.openxmlformats.org/officeDocument/2006/relationships/hyperlink" Target="https://www.inegi.org.mx/inai/?url=/XXVIII/DR_NORESTE/doc/Autoriza/Req_006S1922025.pdf" TargetMode="External"/><Relationship Id="rId14" Type="http://schemas.openxmlformats.org/officeDocument/2006/relationships/hyperlink" Target="https://www.inegi.org.mx/inai/?url=/XXVIII/DR_NORESTE/doc/Autoriza/Req_12505_003S2025.pdf" TargetMode="External"/><Relationship Id="rId30" Type="http://schemas.openxmlformats.org/officeDocument/2006/relationships/hyperlink" Target="http://www.inegi.org.mx/inai/?url=/xxviii/DR_NORESTE/doc/a/Dictamen/Dictamen_LA40100040100988N22024.pdf" TargetMode="External"/><Relationship Id="rId35" Type="http://schemas.openxmlformats.org/officeDocument/2006/relationships/hyperlink" Target="http://www.inegi.org.mx/inai/?url=/xxviii/DR_NORESTE/doc/Aclara/Aclara_LA40100040100988_N6_2024.pdf" TargetMode="External"/><Relationship Id="rId56" Type="http://schemas.openxmlformats.org/officeDocument/2006/relationships/hyperlink" Target="https://www.inegi.org.mx/inai/?url=/xxviii/DR_NORESTE/doc/Contrato_084_2024_VP_con_inf_confidencial.pdf" TargetMode="External"/><Relationship Id="rId77" Type="http://schemas.openxmlformats.org/officeDocument/2006/relationships/hyperlink" Target="https://www.inegi.org.mx/tp/?url=/26/DR_Noreste/doc/Avances/Avance_Vig_Coa_1T2026.pdf" TargetMode="External"/><Relationship Id="rId100" Type="http://schemas.openxmlformats.org/officeDocument/2006/relationships/hyperlink" Target="https://www.inegi.org.mx/tp/?url=/26/DR_Noreste/doc/Acepta/Acepta_MttoVeh_Tamps_1T2026.pdf" TargetMode="External"/><Relationship Id="rId105" Type="http://schemas.openxmlformats.org/officeDocument/2006/relationships/hyperlink" Target="https://www.inegi.org.mx/tp/?url=/26/DR_Noreste/doc/Avances/Avance_Victoria_1T2026.pdf" TargetMode="External"/><Relationship Id="rId126" Type="http://schemas.openxmlformats.org/officeDocument/2006/relationships/hyperlink" Target="https://www.inegi.org.mx/tp/?url=/26/DR_Noreste/doc/Acepta/Acepta_12505003S2025_1T2026.pdf" TargetMode="External"/><Relationship Id="rId147" Type="http://schemas.openxmlformats.org/officeDocument/2006/relationships/hyperlink" Target="https://www.inegi.org.mx/tp/?url=/26/DR_Noreste/doc/Avances/Avance_006S1922025_1T2026.pdf" TargetMode="External"/><Relationship Id="rId168" Type="http://schemas.openxmlformats.org/officeDocument/2006/relationships/hyperlink" Target="https://www.inegi.org.mx/tp/?url=/26/DR_Noreste/doc/Acepta/Acepta_ObraPublica_Coa_1T2026.pdf" TargetMode="External"/><Relationship Id="rId8" Type="http://schemas.openxmlformats.org/officeDocument/2006/relationships/hyperlink" Target="https://www.inegi.org.mx/inai/?url=/XXVIII/DR_NORESTE/doc/Autoriza/Of_310_Aut_Servicios_2025_2026.pdf" TargetMode="External"/><Relationship Id="rId51" Type="http://schemas.openxmlformats.org/officeDocument/2006/relationships/hyperlink" Target="https://www.inegi.org.mx/inai/?url=/xxviii/DR_NORESTE/doc/Fallos/Fallo_ObraPublica_Saltillo_2025.pdf" TargetMode="External"/><Relationship Id="rId72" Type="http://schemas.openxmlformats.org/officeDocument/2006/relationships/hyperlink" Target="http://www.inegi.org.mx/inai/?url=/XXVIII/DR_NORESTE/Pedido_003S1922025.pdf" TargetMode="External"/><Relationship Id="rId93" Type="http://schemas.openxmlformats.org/officeDocument/2006/relationships/hyperlink" Target="https://www.inegi.org.mx/tp/?url=/26/DR_Noreste/doc/Avances/Avance_Limp_Tam_1T2026.pdf" TargetMode="External"/><Relationship Id="rId98" Type="http://schemas.openxmlformats.org/officeDocument/2006/relationships/hyperlink" Target="https://www.inegi.org.mx/tp/?url=/26/DR_Noreste/doc/Acepta/Acepta_Limp_NL_1T2026.pdf" TargetMode="External"/><Relationship Id="rId121" Type="http://schemas.openxmlformats.org/officeDocument/2006/relationships/hyperlink" Target="https://www.inegi.org.mx/tp/?url=/26/DR_Noreste/doc/Facturas/Fact_Torreon_1T2026.pdf" TargetMode="External"/><Relationship Id="rId142" Type="http://schemas.openxmlformats.org/officeDocument/2006/relationships/hyperlink" Target="https://www.inegi.org.mx/tp/?url=/26/DR_Noreste/doc/Acepta/Acepta_005S1922025_1T2026.pdf" TargetMode="External"/><Relationship Id="rId163" Type="http://schemas.openxmlformats.org/officeDocument/2006/relationships/hyperlink" Target="https://www.inegi.org.mx/tp/?url=/26/DR_Noreste/doc/Avances/Avance_BodegaReg_1T2026.pdf" TargetMode="External"/><Relationship Id="rId3" Type="http://schemas.openxmlformats.org/officeDocument/2006/relationships/hyperlink" Target="http://www.inegi.org.mx/inai/?url=/XXVIII/DR_NORESTE/doc/b/Autoriza_Arrenda_Victoria.pdf" TargetMode="External"/><Relationship Id="rId25" Type="http://schemas.openxmlformats.org/officeDocument/2006/relationships/hyperlink" Target="http://www.inegi.org.mx/inai/?url=/xxviii/DR_NORESTE/doc/Convoca/Convoca_LA40100040100988_N7_2024.pdf" TargetMode="External"/><Relationship Id="rId46" Type="http://schemas.openxmlformats.org/officeDocument/2006/relationships/hyperlink" Target="http://www.inegi.org.mx/inai/?url=/xxviii/DR_NORESTE/doc/Fallos/Fallo_LA40100040100988_N7_2024.pdf" TargetMode="External"/><Relationship Id="rId67" Type="http://schemas.openxmlformats.org/officeDocument/2006/relationships/hyperlink" Target="https://www.inegi.org.mx/inai/?url=/XXVIII/DR_NORESTE/Contrato_Mtto_Veh_NL_2025_2026.pdf" TargetMode="External"/><Relationship Id="rId116" Type="http://schemas.openxmlformats.org/officeDocument/2006/relationships/hyperlink" Target="https://www.inegi.org.mx/tp/?url=/26/DR_Noreste/doc/Facturas/Fact_Limp_Tam_1T2026.pdf" TargetMode="External"/><Relationship Id="rId137" Type="http://schemas.openxmlformats.org/officeDocument/2006/relationships/hyperlink" Target="https://www.inegi.org.mx/tp/?url=/26/DR_Noreste/doc/Avances/Avance_003S1922025_1T2026.pdf" TargetMode="External"/><Relationship Id="rId158" Type="http://schemas.openxmlformats.org/officeDocument/2006/relationships/hyperlink" Target="https://www.inegi.org.mx/tp/?url=/26/DR_Noreste/doc/Acepta/Acepta_Veh_Saltillo_1T2026.pdf" TargetMode="External"/><Relationship Id="rId20" Type="http://schemas.openxmlformats.org/officeDocument/2006/relationships/hyperlink" Target="https://www.inegi.org.mx/inai/?url=/XXVIII/DR_NORESTE/doc/Autoriza/Aut_Arrenda_Matam2025.pdf" TargetMode="External"/><Relationship Id="rId41" Type="http://schemas.openxmlformats.org/officeDocument/2006/relationships/hyperlink" Target="http://www.inegi.org.mx/inai/?url=/xxviii/DR_NORESTE/doc/Fallos/Notifica_Adjudicacion_Veh_Torreon.pdf" TargetMode="External"/><Relationship Id="rId62" Type="http://schemas.openxmlformats.org/officeDocument/2006/relationships/hyperlink" Target="https://www.inegi.org.mx/inai/?url=/xxviii/DR_NORESTE/doc/Contrato_Limpieza_NL_2025_2026.pdf" TargetMode="External"/><Relationship Id="rId83" Type="http://schemas.openxmlformats.org/officeDocument/2006/relationships/hyperlink" Target="https://www.inegi.org.mx/tp/?url=/26/DR_Noreste/doc/Avances/Avance_Torreon_1T2026.pdf" TargetMode="External"/><Relationship Id="rId88" Type="http://schemas.openxmlformats.org/officeDocument/2006/relationships/hyperlink" Target="https://www.inegi.org.mx/tp/?url=/26/DR_Noreste/doc/Avances/Avance_Reynosa_1T2026.pdf" TargetMode="External"/><Relationship Id="rId111" Type="http://schemas.openxmlformats.org/officeDocument/2006/relationships/hyperlink" Target="https://www.inegi.org.mx/tp/?url=/26/DR_Noreste/doc/Facturas/Fact_Monclova_1T2026.pdf" TargetMode="External"/><Relationship Id="rId132" Type="http://schemas.openxmlformats.org/officeDocument/2006/relationships/hyperlink" Target="https://www.inegi.org.mx/tp/?url=/26/DR_Noreste/doc/Avances/Avance_Matamoros_1T2026.pdf" TargetMode="External"/><Relationship Id="rId153" Type="http://schemas.openxmlformats.org/officeDocument/2006/relationships/hyperlink" Target="https://www.inegi.org.mx/tp/?url=/26/DR_Noreste/doc/Acepta/Acepta_Vig_NL_1T2026.pdf" TargetMode="External"/><Relationship Id="rId174" Type="http://schemas.openxmlformats.org/officeDocument/2006/relationships/hyperlink" Target="https://www.inegi.org.mx/tp/?url=/26/DR_Noreste/doc/Acepta/Acepta_006S1922025_1T2026.pdf" TargetMode="External"/><Relationship Id="rId15" Type="http://schemas.openxmlformats.org/officeDocument/2006/relationships/hyperlink" Target="https://www.inegi.org.mx/inai/?url=/XXVIII/DR_NORESTE/doc/Autoriza/Req_001B1922025.pdf" TargetMode="External"/><Relationship Id="rId36" Type="http://schemas.openxmlformats.org/officeDocument/2006/relationships/hyperlink" Target="http://www.inegi.org.mx/inai/?url=/xxviii/DR_NORESTE/doc/Apertura/Apertura_LA40100040100988_N6_2024.pdf" TargetMode="External"/><Relationship Id="rId57" Type="http://schemas.openxmlformats.org/officeDocument/2006/relationships/hyperlink" Target="https://www.inegi.org.mx/inai/?url=/xxviii/DR_NORESTE/doc/Pedido_008B1922024.pdf" TargetMode="External"/><Relationship Id="rId106" Type="http://schemas.openxmlformats.org/officeDocument/2006/relationships/hyperlink" Target="https://www.inegi.org.mx/tp/?url=/26/DR_Noreste/doc/Avances/Avance_BodegaReg_1T2026.pdf" TargetMode="External"/><Relationship Id="rId127" Type="http://schemas.openxmlformats.org/officeDocument/2006/relationships/hyperlink" Target="https://www.inegi.org.mx/tp/?url=/26/DR_Noreste/doc/Avances/Avance_12505003S2025_1T2026.pdf" TargetMode="External"/><Relationship Id="rId10" Type="http://schemas.openxmlformats.org/officeDocument/2006/relationships/hyperlink" Target="https://www.inegi.org.mx/inai/?url=/XXVIII/DR_NORESTE/doc/Autoriza/Of_310_Aut_Servicios_2025_2026.pdf" TargetMode="External"/><Relationship Id="rId31" Type="http://schemas.openxmlformats.org/officeDocument/2006/relationships/hyperlink" Target="http://www.inegi.org.mx/inai/?url=/xxviii/DR_NORESTE/doc/Aclara/Aclara_LA40100040100988_N3_2024.pdf" TargetMode="External"/><Relationship Id="rId52" Type="http://schemas.openxmlformats.org/officeDocument/2006/relationships/hyperlink" Target="https://www.inegi.org.mx/inai/?url=/xxviii/DR_NORESTE/doc/Contrato_Vigilancia_Coa_2024_2026.pdf" TargetMode="External"/><Relationship Id="rId73" Type="http://schemas.openxmlformats.org/officeDocument/2006/relationships/hyperlink" Target="https://www.inegi.org.mx/inai/?url=/XXVIII/DR_NORESTE/Pedido_004S1922025.pdf" TargetMode="External"/><Relationship Id="rId78" Type="http://schemas.openxmlformats.org/officeDocument/2006/relationships/hyperlink" Target="https://www.inegi.org.mx/tp/?url=/26/DR_Noreste/doc/Acepta/Acepta_Vig_Coa_1T2026.pdf" TargetMode="External"/><Relationship Id="rId94" Type="http://schemas.openxmlformats.org/officeDocument/2006/relationships/hyperlink" Target="https://www.inegi.org.mx/tp/?url=/26/DR_Noreste/doc/Acepta/Acepta_Veh_Torreon_1T2026.pdf" TargetMode="External"/><Relationship Id="rId99" Type="http://schemas.openxmlformats.org/officeDocument/2006/relationships/hyperlink" Target="https://www.inegi.org.mx/tp/?url=/26/DR_Noreste/doc/Avances/Avance_Limp_NL_1T2026.pdf" TargetMode="External"/><Relationship Id="rId101" Type="http://schemas.openxmlformats.org/officeDocument/2006/relationships/hyperlink" Target="https://www.inegi.org.mx/tp/?url=/26/DR_Noreste/doc/Avances/Avance_Monclova_1T2026.pdf" TargetMode="External"/><Relationship Id="rId122" Type="http://schemas.openxmlformats.org/officeDocument/2006/relationships/hyperlink" Target="https://www.inegi.org.mx/tp/?url=/26/DR_Noreste/doc/Facturas/Fact_BodegaReg_1T2026.pdf" TargetMode="External"/><Relationship Id="rId143" Type="http://schemas.openxmlformats.org/officeDocument/2006/relationships/hyperlink" Target="https://www.inegi.org.mx/tp/?url=/26/DR_Noreste/doc/Acepta/Acepta_006S1922025_1T2026.pdf" TargetMode="External"/><Relationship Id="rId148" Type="http://schemas.openxmlformats.org/officeDocument/2006/relationships/hyperlink" Target="https://www.inegi.org.mx/inai/?url=/xxviii/DR_NORESTE/doc/Facturas/Fact_003S1922025_1T2026.pdf" TargetMode="External"/><Relationship Id="rId164" Type="http://schemas.openxmlformats.org/officeDocument/2006/relationships/hyperlink" Target="https://www.inegi.org.mx/tp/?url=/26/DR_Noreste/doc/Avances/Avance_Torreon_1T2026.pdf" TargetMode="External"/><Relationship Id="rId169" Type="http://schemas.openxmlformats.org/officeDocument/2006/relationships/hyperlink" Target="https://www.inegi.org.mx/tp/?url=/26/DR_Noreste/doc/Avances/Avance_Matamoros_1T2026.pdf" TargetMode="External"/><Relationship Id="rId4" Type="http://schemas.openxmlformats.org/officeDocument/2006/relationships/hyperlink" Target="http://www.inegi.org.mx/inai/?url=/XXVIII/DR_NORESTE/doc/Of_108_2024_Autoriza.pdf" TargetMode="External"/><Relationship Id="rId9" Type="http://schemas.openxmlformats.org/officeDocument/2006/relationships/hyperlink" Target="https://www.inegi.org.mx/inai/?url=/XXVIII/DR_NORESTE/doc/Autoriza/Of_310_Aut_Servicios_2025_2026.pdf" TargetMode="External"/><Relationship Id="rId26" Type="http://schemas.openxmlformats.org/officeDocument/2006/relationships/hyperlink" Target="https://www.inegi.org.mx/inai/?url=/xxviii/DR_NORESTE/doc/Convoca/Convoca_125042025.pdf" TargetMode="External"/><Relationship Id="rId47" Type="http://schemas.openxmlformats.org/officeDocument/2006/relationships/hyperlink" Target="http://www.inegi.org.mx/inai/?url=/xxviii/DR_NORESTE/doc/Fallos/Notifica_Adjudicacion_Veh_Mty.pdf" TargetMode="External"/><Relationship Id="rId68" Type="http://schemas.openxmlformats.org/officeDocument/2006/relationships/hyperlink" Target="https://www.inegi.org.mx/inai/?url=/XXVIII/DR_NORESTE/Contrato_136_2025_VP_con_inf_confidencial.pdf" TargetMode="External"/><Relationship Id="rId89" Type="http://schemas.openxmlformats.org/officeDocument/2006/relationships/hyperlink" Target="https://www.inegi.org.mx/tp/?url=/26/DR_Noreste/doc/Avances/Avance_Tampico_1T2026.pdf" TargetMode="External"/><Relationship Id="rId112" Type="http://schemas.openxmlformats.org/officeDocument/2006/relationships/hyperlink" Target="https://www.inegi.org.mx/tp/?url=/26/DR_Noreste/doc/Facturas/Fact_MttoVeh_Tamps_1T2026.pdf" TargetMode="External"/><Relationship Id="rId133" Type="http://schemas.openxmlformats.org/officeDocument/2006/relationships/hyperlink" Target="https://www.inegi.org.mx/tp/?url=/26/DR_Noreste/doc/Avances/Avance_ObraPublica_Coa_1T2026.pdf" TargetMode="External"/><Relationship Id="rId154" Type="http://schemas.openxmlformats.org/officeDocument/2006/relationships/hyperlink" Target="https://www.inegi.org.mx/tp/?url=/26/DR_Noreste/doc/Acepta/Acepta_Vig_Tam_1T2026.pdf" TargetMode="External"/><Relationship Id="rId175" Type="http://schemas.openxmlformats.org/officeDocument/2006/relationships/hyperlink" Target="http://www.inegi.org.mx/inai/?url=/XXVIII/DR_NORESTE/doc/Avances/Avance__008B1922024_4T2024.pdf" TargetMode="External"/><Relationship Id="rId16" Type="http://schemas.openxmlformats.org/officeDocument/2006/relationships/hyperlink" Target="https://www.inegi.org.mx/inai/?url=/XXVIII/DR_NORESTE/doc/Autoriza/Req_003S1922025.pdf" TargetMode="External"/><Relationship Id="rId37" Type="http://schemas.openxmlformats.org/officeDocument/2006/relationships/hyperlink" Target="http://www.inegi.org.mx/inai/?url=/xxviii/DR_NORESTE/doc/Dictamen/Dictamen_LA40100040100988_N6_2024.pdf" TargetMode="External"/><Relationship Id="rId58" Type="http://schemas.openxmlformats.org/officeDocument/2006/relationships/hyperlink" Target="https://www.inegi.org.mx/inai/?url=/xxviii/DR_NORESTE/doc/Contrato_082_2025_VP_con_inf_confidencial.pdf" TargetMode="External"/><Relationship Id="rId79" Type="http://schemas.openxmlformats.org/officeDocument/2006/relationships/hyperlink" Target="https://www.inegi.org.mx/tp/?url=/26/DR_Noreste/doc/Avances/Avance_Vig_NL_1T2026.pdf" TargetMode="External"/><Relationship Id="rId102" Type="http://schemas.openxmlformats.org/officeDocument/2006/relationships/hyperlink" Target="https://www.inegi.org.mx/tp/?url=/26/DR_Noreste/doc/Avances/Avance_MttoVeh_Tamps_1T2026.pdf" TargetMode="External"/><Relationship Id="rId123" Type="http://schemas.openxmlformats.org/officeDocument/2006/relationships/hyperlink" Target="https://www.inegi.org.mx/tp/?url=/26/DR_Noreste/doc/Facturas/Fact_Victoria_1T2026.pdf" TargetMode="External"/><Relationship Id="rId144" Type="http://schemas.openxmlformats.org/officeDocument/2006/relationships/hyperlink" Target="https://www.inegi.org.mx/inai/?url=/XXVIII/DR_NORESTE/doc/Avances/Avance_003S1922025_1T2026.pdf" TargetMode="External"/><Relationship Id="rId90" Type="http://schemas.openxmlformats.org/officeDocument/2006/relationships/hyperlink" Target="https://www.inegi.org.mx/tp/?url=/26/DR_Noreste/doc/Acepta/Acepta_Limp_Coa_1T2026.pdf" TargetMode="External"/><Relationship Id="rId165" Type="http://schemas.openxmlformats.org/officeDocument/2006/relationships/hyperlink" Target="https://www.inegi.org.mx/tp/?url=/26/DR_Noreste/doc/Avances/Avance_Reynosa_1T2026.pdf" TargetMode="External"/><Relationship Id="rId27" Type="http://schemas.openxmlformats.org/officeDocument/2006/relationships/hyperlink" Target="http://www.inegi.org.mx/inai/?url=/xxviii/DR_NORESTE/doc/a/Fallos/Fallo_LA40100040100988N22024.pdf" TargetMode="External"/><Relationship Id="rId48" Type="http://schemas.openxmlformats.org/officeDocument/2006/relationships/hyperlink" Target="https://www.inegi.org.mx/inai/?url=/xxviii/DR_NORESTE/doc/Aclara/Aclaraciones_ObraPublica_Saltillo_2025.pdf" TargetMode="External"/><Relationship Id="rId69" Type="http://schemas.openxmlformats.org/officeDocument/2006/relationships/hyperlink" Target="https://www.inegi.org.mx/inai/?url=/XXVIII/DR_NORESTE/Pedido_12505_003S2025.pdf" TargetMode="External"/><Relationship Id="rId113" Type="http://schemas.openxmlformats.org/officeDocument/2006/relationships/hyperlink" Target="https://www.inegi.org.mx/tp/?url=/26/DR_Noreste/doc/Facturas/Fact_Limp_NL_1T2026.pdf" TargetMode="External"/><Relationship Id="rId134" Type="http://schemas.openxmlformats.org/officeDocument/2006/relationships/hyperlink" Target="https://www.inegi.org.mx/tp/?url=/26/DR_Noreste/doc/Avances/Avance_Matamoros_1T2026.pdf" TargetMode="External"/><Relationship Id="rId80" Type="http://schemas.openxmlformats.org/officeDocument/2006/relationships/hyperlink" Target="https://www.inegi.org.mx/tp/?url=/26/DR_Noreste/doc/Acepta/Acepta_Vig_NL_1T2026.pdf" TargetMode="External"/><Relationship Id="rId155" Type="http://schemas.openxmlformats.org/officeDocument/2006/relationships/hyperlink" Target="https://www.inegi.org.mx/tp/?url=/26/DR_Noreste/doc/Acepta/Acepta_Limp_Coa_1T2026.pdf" TargetMode="External"/><Relationship Id="rId176" Type="http://schemas.openxmlformats.org/officeDocument/2006/relationships/hyperlink" Target="http://www.inegi.org.mx/inai/?url=/XXVIII/DR_NORESTE/doc/Avances/Avance__008B1922024_4T2024.pdf" TargetMode="External"/><Relationship Id="rId17" Type="http://schemas.openxmlformats.org/officeDocument/2006/relationships/hyperlink" Target="https://www.inegi.org.mx/inai/?url=/XXVIII/DR_NORESTE/doc/Autoriza/Req_004S1922025.pdf" TargetMode="External"/><Relationship Id="rId38" Type="http://schemas.openxmlformats.org/officeDocument/2006/relationships/hyperlink" Target="http://www.inegi.org.mx/inai/?url=/xxviii/DR_NORESTE/doc/Fallos/Fallo__LA40100040100988_N6_2024.pdf" TargetMode="External"/><Relationship Id="rId59" Type="http://schemas.openxmlformats.org/officeDocument/2006/relationships/hyperlink" Target="https://www.inegi.org.mx/inai/?url=/xxviii/DR_NORESTE/doc/Contrato_060_2025_VP_con_inf_confidencial.pdf" TargetMode="External"/><Relationship Id="rId103" Type="http://schemas.openxmlformats.org/officeDocument/2006/relationships/hyperlink" Target="https://www.inegi.org.mx/tp/?url=/26/DR_Noreste/doc/Acepta/Acepta_MttoVeh_NL_1T2026.pdf" TargetMode="External"/><Relationship Id="rId124" Type="http://schemas.openxmlformats.org/officeDocument/2006/relationships/hyperlink" Target="https://www.inegi.org.mx/tp/?url=/26/DR_Noreste/doc/Facturas/Fact_Vig_NL_1T2026.pdf" TargetMode="External"/><Relationship Id="rId70" Type="http://schemas.openxmlformats.org/officeDocument/2006/relationships/hyperlink" Target="https://www.inegi.org.mx/inai/?url=/XXVIII/DR_NORESTE/Contrato_Obra_Publica_Coa2025.pdf" TargetMode="External"/><Relationship Id="rId91" Type="http://schemas.openxmlformats.org/officeDocument/2006/relationships/hyperlink" Target="https://www.inegi.org.mx/tp/?url=/26/DR_Noreste/doc/Avances/Avance_Limp_Coa_1T2026.pdf" TargetMode="External"/><Relationship Id="rId145" Type="http://schemas.openxmlformats.org/officeDocument/2006/relationships/hyperlink" Target="https://www.inegi.org.mx/tp/?url=/26/DR_Noreste/doc/Avances/Avance_004S1922025_1T2026.pdf" TargetMode="External"/><Relationship Id="rId166" Type="http://schemas.openxmlformats.org/officeDocument/2006/relationships/hyperlink" Target="https://www.inegi.org.mx/tp/?url=/26/DR_Noreste/doc/Avances/Avance_Monclova_1T2026.pdf"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s://www.inegi.org.mx/inai/?url=/xxviii/DR_NORESTE/doc/Convenio_Mod_Limpieza_Coa_2026.pdf" TargetMode="External"/><Relationship Id="rId3" Type="http://schemas.openxmlformats.org/officeDocument/2006/relationships/hyperlink" Target="https://www.inegi.org.mx/inai/?url=/xxviii/DR_NORESTE/doc/Convenio_Mod_Vigilancia_Coa.pdf" TargetMode="External"/><Relationship Id="rId7" Type="http://schemas.openxmlformats.org/officeDocument/2006/relationships/hyperlink" Target="https://www.inegi.org.mx/inai/?url=/xxviii/DR_NORESTE/doc/Convenio_Veh_NL_2025.pdf" TargetMode="External"/><Relationship Id="rId2" Type="http://schemas.openxmlformats.org/officeDocument/2006/relationships/hyperlink" Target="https://www.inegi.org.mx/inai/?url=/XXVIII/DR_NORESTE/b/Convenio_Vigue_2024.pdf" TargetMode="External"/><Relationship Id="rId1" Type="http://schemas.openxmlformats.org/officeDocument/2006/relationships/hyperlink" Target="https://www.inegi.org.mx/inai/?url=/xxviii/DR_NORESTE/doc/Convenio_Mod_Vigilancia_NL.pdf" TargetMode="External"/><Relationship Id="rId6" Type="http://schemas.openxmlformats.org/officeDocument/2006/relationships/hyperlink" Target="https://www.inegi.org.mx/inai/?url=/xxviii/DR_NORESTE/doc/Convenio_Veh_Saltillo_2025.pdf" TargetMode="External"/><Relationship Id="rId5" Type="http://schemas.openxmlformats.org/officeDocument/2006/relationships/hyperlink" Target="https://www.inegi.org.mx/inai/?url=/xxviii/DR_NORESTE/doc/Convenio_Veh_Torreon_2025.pdf" TargetMode="External"/><Relationship Id="rId4" Type="http://schemas.openxmlformats.org/officeDocument/2006/relationships/hyperlink" Target="https://www.inegi.org.mx/inai/?url=/xxviii/DR_NORESTE/doc/Convenio_Mod_Vigilancia_Co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30"/>
  <sheetViews>
    <sheetView tabSelected="1" topLeftCell="CC7" workbookViewId="0">
      <selection activeCell="CC15" sqref="CC15"/>
    </sheetView>
  </sheetViews>
  <sheetFormatPr baseColWidth="10" defaultColWidth="8.88671875" defaultRowHeight="14.4" x14ac:dyDescent="0.3"/>
  <cols>
    <col min="1" max="1" width="8" bestFit="1" customWidth="1"/>
    <col min="2" max="2" width="18" customWidth="1"/>
    <col min="3" max="3" width="17.77734375" customWidth="1"/>
    <col min="4" max="4" width="19.77734375" customWidth="1"/>
    <col min="5" max="5" width="17.88671875" customWidth="1"/>
    <col min="6" max="6" width="18.21875" customWidth="1"/>
    <col min="7" max="7" width="33" customWidth="1"/>
    <col min="8" max="8" width="37.5546875" customWidth="1"/>
    <col min="9" max="9" width="24.77734375" customWidth="1"/>
    <col min="10" max="10" width="105.88671875" bestFit="1" customWidth="1"/>
    <col min="11" max="11" width="89" bestFit="1" customWidth="1"/>
    <col min="12" max="12" width="52.33203125" customWidth="1"/>
    <col min="13" max="13" width="93" bestFit="1" customWidth="1"/>
    <col min="14" max="14" width="21.77734375" customWidth="1"/>
    <col min="15" max="15" width="119.88671875" bestFit="1" customWidth="1"/>
    <col min="16" max="16" width="69.5546875" customWidth="1"/>
    <col min="17" max="17" width="25" customWidth="1"/>
    <col min="18" max="18" width="38.33203125" customWidth="1"/>
    <col min="19" max="19" width="46.5546875" customWidth="1"/>
    <col min="20" max="20" width="92.44140625" bestFit="1" customWidth="1"/>
    <col min="21" max="21" width="93" bestFit="1" customWidth="1"/>
    <col min="22" max="22" width="94.5546875" bestFit="1" customWidth="1"/>
    <col min="23" max="23" width="88.21875" bestFit="1" customWidth="1"/>
    <col min="24" max="24" width="29.5546875" customWidth="1"/>
    <col min="25" max="25" width="31.109375" customWidth="1"/>
    <col min="26" max="26" width="33.6640625" customWidth="1"/>
    <col min="27" max="27" width="10.21875" customWidth="1"/>
    <col min="28" max="28" width="48.109375" bestFit="1" customWidth="1"/>
    <col min="29" max="29" width="43.44140625" customWidth="1"/>
    <col min="30" max="30" width="33.21875" customWidth="1"/>
    <col min="31" max="31" width="30" customWidth="1"/>
    <col min="32" max="32" width="28" customWidth="1"/>
    <col min="33" max="33" width="30.21875" customWidth="1"/>
    <col min="34" max="34" width="30.44140625" customWidth="1"/>
    <col min="35" max="35" width="28.44140625" customWidth="1"/>
    <col min="36" max="36" width="28.21875" customWidth="1"/>
    <col min="37" max="37" width="29.44140625" customWidth="1"/>
    <col min="38" max="38" width="28.77734375" customWidth="1"/>
    <col min="39" max="39" width="31.21875" customWidth="1"/>
    <col min="40" max="40" width="30.44140625" customWidth="1"/>
    <col min="41" max="41" width="35.33203125" customWidth="1"/>
    <col min="42" max="42" width="29.5546875" customWidth="1"/>
    <col min="43" max="43" width="31.21875" customWidth="1"/>
    <col min="44" max="44" width="28.77734375" customWidth="1"/>
    <col min="45" max="45" width="28.33203125" customWidth="1"/>
    <col min="46" max="46" width="31.6640625" customWidth="1"/>
    <col min="47" max="47" width="88.44140625" bestFit="1" customWidth="1"/>
    <col min="48" max="48" width="44.88671875" customWidth="1"/>
    <col min="49" max="49" width="33.109375" bestFit="1" customWidth="1"/>
    <col min="50" max="50" width="29.5546875" customWidth="1"/>
    <col min="51" max="51" width="37.33203125" bestFit="1" customWidth="1"/>
    <col min="52" max="52" width="26.88671875" customWidth="1"/>
    <col min="53" max="53" width="27.88671875" customWidth="1"/>
    <col min="54" max="54" width="27.33203125" customWidth="1"/>
    <col min="55" max="55" width="23.88671875" customWidth="1"/>
    <col min="56" max="56" width="25.33203125" customWidth="1"/>
    <col min="57" max="57" width="25.88671875" customWidth="1"/>
    <col min="58" max="58" width="28.21875" customWidth="1"/>
    <col min="59" max="59" width="15.44140625" customWidth="1"/>
    <col min="60" max="60" width="25.5546875" customWidth="1"/>
    <col min="61" max="61" width="21.109375" customWidth="1"/>
    <col min="62" max="62" width="119.88671875" bestFit="1" customWidth="1"/>
    <col min="63" max="63" width="41.44140625" customWidth="1"/>
    <col min="64" max="64" width="22.33203125" customWidth="1"/>
    <col min="65" max="65" width="25" customWidth="1"/>
    <col min="66" max="66" width="90.109375" bestFit="1" customWidth="1"/>
    <col min="67" max="67" width="49.6640625" customWidth="1"/>
    <col min="68" max="68" width="23.88671875" customWidth="1"/>
    <col min="69" max="69" width="28" customWidth="1"/>
    <col min="70" max="70" width="23.109375" customWidth="1"/>
    <col min="71" max="71" width="22.33203125" bestFit="1" customWidth="1"/>
    <col min="72" max="72" width="26.6640625" customWidth="1"/>
    <col min="73" max="73" width="40.109375" bestFit="1" customWidth="1"/>
    <col min="74" max="74" width="136.44140625" bestFit="1" customWidth="1"/>
    <col min="75" max="75" width="50.6640625" customWidth="1"/>
    <col min="76" max="76" width="42.44140625" customWidth="1"/>
    <col min="77" max="77" width="36.21875" customWidth="1"/>
    <col min="78" max="78" width="28.33203125" customWidth="1"/>
    <col min="79" max="79" width="24.5546875" customWidth="1"/>
    <col min="80" max="80" width="102.109375" bestFit="1" customWidth="1"/>
    <col min="81" max="81" width="83.44140625" bestFit="1" customWidth="1"/>
    <col min="82" max="82" width="84.77734375" bestFit="1" customWidth="1"/>
    <col min="83" max="83" width="83.44140625" bestFit="1" customWidth="1"/>
    <col min="84" max="84" width="46.21875" customWidth="1"/>
    <col min="85" max="85" width="82.77734375" bestFit="1" customWidth="1"/>
    <col min="86" max="86" width="35.6640625" customWidth="1"/>
    <col min="87" max="87" width="15.5546875" customWidth="1"/>
    <col min="88" max="88" width="144" customWidth="1"/>
  </cols>
  <sheetData>
    <row r="1" spans="1:88" hidden="1" x14ac:dyDescent="0.3">
      <c r="A1" t="s">
        <v>0</v>
      </c>
    </row>
    <row r="2" spans="1:88" x14ac:dyDescent="0.3">
      <c r="A2" s="17" t="s">
        <v>1</v>
      </c>
      <c r="B2" s="18"/>
      <c r="C2" s="18"/>
      <c r="D2" s="17" t="s">
        <v>2</v>
      </c>
      <c r="E2" s="18"/>
      <c r="F2" s="18"/>
      <c r="G2" s="17" t="s">
        <v>3</v>
      </c>
      <c r="H2" s="18"/>
      <c r="I2" s="18"/>
    </row>
    <row r="3" spans="1:88" x14ac:dyDescent="0.3">
      <c r="A3" s="19" t="s">
        <v>4</v>
      </c>
      <c r="B3" s="18"/>
      <c r="C3" s="18"/>
      <c r="D3" s="19" t="s">
        <v>5</v>
      </c>
      <c r="E3" s="18"/>
      <c r="F3" s="18"/>
      <c r="G3" s="19" t="s">
        <v>6</v>
      </c>
      <c r="H3" s="18"/>
      <c r="I3" s="18"/>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17" t="s">
        <v>104</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row>
    <row r="7" spans="1:88" ht="41.4" customHeight="1"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3">
      <c r="A8">
        <v>2026</v>
      </c>
      <c r="B8" s="3">
        <v>46023</v>
      </c>
      <c r="C8" s="3">
        <v>46112</v>
      </c>
      <c r="D8" t="s">
        <v>193</v>
      </c>
      <c r="E8" t="s">
        <v>201</v>
      </c>
      <c r="F8" t="s">
        <v>202</v>
      </c>
      <c r="G8" s="4" t="s">
        <v>362</v>
      </c>
      <c r="H8" t="s">
        <v>363</v>
      </c>
      <c r="I8" t="s">
        <v>204</v>
      </c>
      <c r="J8" t="s">
        <v>393</v>
      </c>
      <c r="K8" s="7" t="s">
        <v>400</v>
      </c>
      <c r="L8">
        <v>1</v>
      </c>
      <c r="O8" t="s">
        <v>401</v>
      </c>
      <c r="P8">
        <v>1</v>
      </c>
      <c r="AB8" t="s">
        <v>402</v>
      </c>
      <c r="AC8" t="s">
        <v>403</v>
      </c>
      <c r="AD8" t="s">
        <v>214</v>
      </c>
      <c r="AE8" t="s">
        <v>527</v>
      </c>
      <c r="AF8">
        <v>133</v>
      </c>
      <c r="AH8" t="s">
        <v>240</v>
      </c>
      <c r="AI8" t="s">
        <v>554</v>
      </c>
      <c r="AJ8">
        <v>1</v>
      </c>
      <c r="AK8" t="s">
        <v>555</v>
      </c>
      <c r="AL8">
        <v>30</v>
      </c>
      <c r="AM8" t="s">
        <v>555</v>
      </c>
      <c r="AN8">
        <v>5</v>
      </c>
      <c r="AO8" t="s">
        <v>280</v>
      </c>
      <c r="AP8">
        <v>25076</v>
      </c>
      <c r="AU8" t="s">
        <v>588</v>
      </c>
      <c r="AV8" t="s">
        <v>589</v>
      </c>
      <c r="AW8" t="s">
        <v>590</v>
      </c>
      <c r="AX8" t="s">
        <v>589</v>
      </c>
      <c r="AY8" t="s">
        <v>363</v>
      </c>
      <c r="AZ8" s="3">
        <v>45488</v>
      </c>
      <c r="BA8" s="3">
        <v>45489</v>
      </c>
      <c r="BB8" s="3">
        <v>46218</v>
      </c>
      <c r="BC8" s="13">
        <v>10683950.16</v>
      </c>
      <c r="BD8" s="13">
        <v>12393382.189999999</v>
      </c>
      <c r="BE8" s="13"/>
      <c r="BF8" s="13"/>
      <c r="BG8" t="s">
        <v>591</v>
      </c>
      <c r="BI8" t="s">
        <v>592</v>
      </c>
      <c r="BJ8" t="s">
        <v>401</v>
      </c>
      <c r="BK8" s="13">
        <v>1068395.02</v>
      </c>
      <c r="BL8" s="3">
        <v>45489</v>
      </c>
      <c r="BM8" s="3">
        <v>46218</v>
      </c>
      <c r="BN8" s="7" t="s">
        <v>593</v>
      </c>
      <c r="BP8">
        <v>1</v>
      </c>
      <c r="BQ8">
        <v>1</v>
      </c>
      <c r="BR8" t="s">
        <v>305</v>
      </c>
      <c r="BS8" t="s">
        <v>627</v>
      </c>
      <c r="BT8" t="s">
        <v>305</v>
      </c>
      <c r="BZ8" t="s">
        <v>204</v>
      </c>
      <c r="CA8">
        <v>3</v>
      </c>
      <c r="CB8" t="s">
        <v>630</v>
      </c>
      <c r="CC8" s="7" t="s">
        <v>631</v>
      </c>
      <c r="CD8" s="7" t="s">
        <v>632</v>
      </c>
      <c r="CE8" s="7" t="s">
        <v>631</v>
      </c>
      <c r="CG8" s="7" t="s">
        <v>633</v>
      </c>
      <c r="CH8" t="s">
        <v>590</v>
      </c>
      <c r="CI8" s="3">
        <v>46112</v>
      </c>
      <c r="CJ8" s="8" t="s">
        <v>634</v>
      </c>
    </row>
    <row r="9" spans="1:88" x14ac:dyDescent="0.3">
      <c r="A9">
        <v>2026</v>
      </c>
      <c r="B9" s="3">
        <v>46023</v>
      </c>
      <c r="C9" s="3">
        <v>46112</v>
      </c>
      <c r="D9" t="s">
        <v>193</v>
      </c>
      <c r="E9" t="s">
        <v>201</v>
      </c>
      <c r="F9" t="s">
        <v>202</v>
      </c>
      <c r="G9" s="5" t="s">
        <v>364</v>
      </c>
      <c r="H9" t="s">
        <v>365</v>
      </c>
      <c r="I9" t="s">
        <v>205</v>
      </c>
      <c r="J9" t="s">
        <v>394</v>
      </c>
      <c r="K9" s="7" t="s">
        <v>400</v>
      </c>
      <c r="L9">
        <v>2</v>
      </c>
      <c r="M9" s="7" t="s">
        <v>404</v>
      </c>
      <c r="N9" s="3">
        <v>45475</v>
      </c>
      <c r="O9" t="s">
        <v>405</v>
      </c>
      <c r="P9">
        <v>2</v>
      </c>
      <c r="Q9" s="3">
        <v>45483</v>
      </c>
      <c r="R9">
        <v>1</v>
      </c>
      <c r="S9">
        <v>1</v>
      </c>
      <c r="T9" s="7" t="s">
        <v>406</v>
      </c>
      <c r="U9" s="7" t="s">
        <v>407</v>
      </c>
      <c r="V9" s="7" t="s">
        <v>408</v>
      </c>
      <c r="W9" s="7" t="s">
        <v>409</v>
      </c>
      <c r="AB9" t="s">
        <v>410</v>
      </c>
      <c r="AC9" s="8" t="s">
        <v>411</v>
      </c>
      <c r="AD9" t="s">
        <v>214</v>
      </c>
      <c r="AE9" t="s">
        <v>528</v>
      </c>
      <c r="AF9">
        <v>1709</v>
      </c>
      <c r="AH9" t="s">
        <v>240</v>
      </c>
      <c r="AI9" t="s">
        <v>556</v>
      </c>
      <c r="AJ9">
        <v>1</v>
      </c>
      <c r="AK9" t="s">
        <v>557</v>
      </c>
      <c r="AL9">
        <v>26</v>
      </c>
      <c r="AM9" t="s">
        <v>557</v>
      </c>
      <c r="AN9">
        <v>19</v>
      </c>
      <c r="AO9" t="s">
        <v>291</v>
      </c>
      <c r="AP9">
        <v>67140</v>
      </c>
      <c r="AU9" t="s">
        <v>594</v>
      </c>
      <c r="AV9" t="s">
        <v>595</v>
      </c>
      <c r="AW9" t="s">
        <v>590</v>
      </c>
      <c r="AX9" t="s">
        <v>595</v>
      </c>
      <c r="AY9" t="s">
        <v>365</v>
      </c>
      <c r="AZ9" s="3">
        <v>45504</v>
      </c>
      <c r="BA9" s="3">
        <v>45505</v>
      </c>
      <c r="BB9" s="3">
        <v>46234</v>
      </c>
      <c r="BC9" s="13">
        <v>5622336</v>
      </c>
      <c r="BD9" s="13">
        <v>6521909.7599999998</v>
      </c>
      <c r="BE9" s="13"/>
      <c r="BF9" s="13"/>
      <c r="BG9" t="s">
        <v>591</v>
      </c>
      <c r="BI9" t="s">
        <v>592</v>
      </c>
      <c r="BJ9" t="s">
        <v>405</v>
      </c>
      <c r="BK9" s="13">
        <v>562233.59999999998</v>
      </c>
      <c r="BL9" s="3">
        <v>45505</v>
      </c>
      <c r="BM9" s="3">
        <v>46234</v>
      </c>
      <c r="BN9" s="7" t="s">
        <v>596</v>
      </c>
      <c r="BP9">
        <v>1</v>
      </c>
      <c r="BQ9">
        <v>1</v>
      </c>
      <c r="BR9" t="s">
        <v>305</v>
      </c>
      <c r="BS9" t="s">
        <v>627</v>
      </c>
      <c r="BT9" t="s">
        <v>305</v>
      </c>
      <c r="BZ9" t="s">
        <v>204</v>
      </c>
      <c r="CA9">
        <v>1</v>
      </c>
      <c r="CB9" t="s">
        <v>630</v>
      </c>
      <c r="CC9" s="7" t="s">
        <v>635</v>
      </c>
      <c r="CD9" s="7" t="s">
        <v>636</v>
      </c>
      <c r="CE9" s="7" t="s">
        <v>635</v>
      </c>
      <c r="CG9" s="7" t="s">
        <v>637</v>
      </c>
      <c r="CH9" t="s">
        <v>590</v>
      </c>
      <c r="CI9" s="3">
        <v>46112</v>
      </c>
      <c r="CJ9" s="8" t="s">
        <v>638</v>
      </c>
    </row>
    <row r="10" spans="1:88" x14ac:dyDescent="0.3">
      <c r="A10">
        <v>2026</v>
      </c>
      <c r="B10" s="3">
        <v>46023</v>
      </c>
      <c r="C10" s="3">
        <v>46112</v>
      </c>
      <c r="D10" t="s">
        <v>195</v>
      </c>
      <c r="E10" t="s">
        <v>200</v>
      </c>
      <c r="F10" t="s">
        <v>202</v>
      </c>
      <c r="G10" s="5"/>
      <c r="H10" t="s">
        <v>366</v>
      </c>
      <c r="I10" t="s">
        <v>205</v>
      </c>
      <c r="J10" t="s">
        <v>395</v>
      </c>
      <c r="K10" s="9" t="s">
        <v>412</v>
      </c>
      <c r="L10">
        <v>3</v>
      </c>
      <c r="O10" t="s">
        <v>413</v>
      </c>
      <c r="P10">
        <v>3</v>
      </c>
      <c r="AB10" t="s">
        <v>414</v>
      </c>
      <c r="AC10" t="s">
        <v>415</v>
      </c>
      <c r="AD10" t="s">
        <v>214</v>
      </c>
      <c r="AE10" t="s">
        <v>529</v>
      </c>
      <c r="AF10" t="s">
        <v>530</v>
      </c>
      <c r="AH10" t="s">
        <v>249</v>
      </c>
      <c r="AI10" t="s">
        <v>558</v>
      </c>
      <c r="AJ10">
        <v>1</v>
      </c>
      <c r="AK10" t="s">
        <v>559</v>
      </c>
      <c r="AL10">
        <v>41</v>
      </c>
      <c r="AM10" t="s">
        <v>560</v>
      </c>
      <c r="AN10">
        <v>28</v>
      </c>
      <c r="AO10" t="s">
        <v>300</v>
      </c>
      <c r="AP10">
        <v>87027</v>
      </c>
      <c r="AU10" t="s">
        <v>594</v>
      </c>
      <c r="AV10" s="13" t="s">
        <v>597</v>
      </c>
      <c r="AW10" s="13" t="s">
        <v>597</v>
      </c>
      <c r="AX10" s="13" t="s">
        <v>597</v>
      </c>
      <c r="AY10" t="s">
        <v>366</v>
      </c>
      <c r="AZ10" s="3">
        <v>44412</v>
      </c>
      <c r="BA10" s="3">
        <v>44413</v>
      </c>
      <c r="BB10" s="3">
        <v>46203</v>
      </c>
      <c r="BC10" s="14">
        <v>14722039.470000001</v>
      </c>
      <c r="BD10" s="14">
        <v>17077565.789999999</v>
      </c>
      <c r="BG10" t="s">
        <v>591</v>
      </c>
      <c r="BI10" t="s">
        <v>592</v>
      </c>
      <c r="BJ10" t="s">
        <v>413</v>
      </c>
      <c r="BL10" s="3">
        <v>44413</v>
      </c>
      <c r="BM10" s="3">
        <v>46203</v>
      </c>
      <c r="BN10" s="7" t="s">
        <v>598</v>
      </c>
      <c r="BP10">
        <v>2</v>
      </c>
      <c r="BQ10">
        <v>1</v>
      </c>
      <c r="BR10" t="s">
        <v>305</v>
      </c>
      <c r="BS10" t="s">
        <v>627</v>
      </c>
      <c r="BT10" t="s">
        <v>305</v>
      </c>
      <c r="BZ10" t="s">
        <v>204</v>
      </c>
      <c r="CA10">
        <v>2</v>
      </c>
      <c r="CB10" t="s">
        <v>639</v>
      </c>
      <c r="CC10" s="7" t="s">
        <v>640</v>
      </c>
      <c r="CD10" s="7" t="s">
        <v>640</v>
      </c>
      <c r="CE10" s="7" t="s">
        <v>640</v>
      </c>
      <c r="CG10" s="7" t="s">
        <v>641</v>
      </c>
      <c r="CH10" t="s">
        <v>590</v>
      </c>
      <c r="CI10" s="3">
        <v>46112</v>
      </c>
      <c r="CJ10" s="8" t="s">
        <v>642</v>
      </c>
    </row>
    <row r="11" spans="1:88" x14ac:dyDescent="0.3">
      <c r="A11">
        <v>2026</v>
      </c>
      <c r="B11" s="3">
        <v>46023</v>
      </c>
      <c r="C11" s="3">
        <v>46112</v>
      </c>
      <c r="D11" t="s">
        <v>195</v>
      </c>
      <c r="E11" t="s">
        <v>200</v>
      </c>
      <c r="F11" t="s">
        <v>202</v>
      </c>
      <c r="G11" s="5"/>
      <c r="H11" t="s">
        <v>367</v>
      </c>
      <c r="I11" t="s">
        <v>205</v>
      </c>
      <c r="J11" t="s">
        <v>395</v>
      </c>
      <c r="K11" s="10" t="s">
        <v>416</v>
      </c>
      <c r="L11">
        <v>4</v>
      </c>
      <c r="O11" t="s">
        <v>417</v>
      </c>
      <c r="P11">
        <v>4</v>
      </c>
      <c r="X11" t="s">
        <v>418</v>
      </c>
      <c r="Y11" t="s">
        <v>419</v>
      </c>
      <c r="Z11" t="s">
        <v>420</v>
      </c>
      <c r="AA11" t="s">
        <v>206</v>
      </c>
      <c r="AC11" t="s">
        <v>421</v>
      </c>
      <c r="AD11" t="s">
        <v>214</v>
      </c>
      <c r="AE11" t="s">
        <v>531</v>
      </c>
      <c r="AF11">
        <v>110</v>
      </c>
      <c r="AH11" t="s">
        <v>240</v>
      </c>
      <c r="AI11" t="s">
        <v>561</v>
      </c>
      <c r="AJ11">
        <v>1</v>
      </c>
      <c r="AK11" t="s">
        <v>562</v>
      </c>
      <c r="AL11">
        <v>19</v>
      </c>
      <c r="AM11" t="s">
        <v>562</v>
      </c>
      <c r="AN11">
        <v>19</v>
      </c>
      <c r="AO11" t="s">
        <v>291</v>
      </c>
      <c r="AP11">
        <v>66280</v>
      </c>
      <c r="AU11" t="s">
        <v>599</v>
      </c>
      <c r="AV11" t="s">
        <v>590</v>
      </c>
      <c r="AW11" t="s">
        <v>600</v>
      </c>
      <c r="AX11" t="s">
        <v>600</v>
      </c>
      <c r="AY11" t="s">
        <v>367</v>
      </c>
      <c r="AZ11" s="3">
        <v>45382</v>
      </c>
      <c r="BA11" s="3">
        <v>45383</v>
      </c>
      <c r="BB11" s="3">
        <v>46112</v>
      </c>
      <c r="BC11" s="13">
        <v>2087421.36</v>
      </c>
      <c r="BD11" s="13">
        <v>2421408.7799999998</v>
      </c>
      <c r="BE11" s="13"/>
      <c r="BF11" s="13"/>
      <c r="BG11" t="s">
        <v>591</v>
      </c>
      <c r="BI11" t="s">
        <v>592</v>
      </c>
      <c r="BJ11" t="s">
        <v>417</v>
      </c>
      <c r="BL11" s="3">
        <v>45383</v>
      </c>
      <c r="BM11" s="3">
        <v>46112</v>
      </c>
      <c r="BN11" s="15" t="s">
        <v>601</v>
      </c>
      <c r="BP11">
        <v>2</v>
      </c>
      <c r="BQ11">
        <v>1</v>
      </c>
      <c r="BR11" t="s">
        <v>305</v>
      </c>
      <c r="BS11" t="s">
        <v>627</v>
      </c>
      <c r="BT11" t="s">
        <v>305</v>
      </c>
      <c r="BZ11" t="s">
        <v>205</v>
      </c>
      <c r="CB11" t="s">
        <v>643</v>
      </c>
      <c r="CC11" s="7" t="s">
        <v>644</v>
      </c>
      <c r="CD11" s="7" t="s">
        <v>644</v>
      </c>
      <c r="CE11" s="7" t="s">
        <v>644</v>
      </c>
      <c r="CG11" s="7" t="s">
        <v>645</v>
      </c>
      <c r="CH11" t="s">
        <v>590</v>
      </c>
      <c r="CI11" s="3">
        <v>46112</v>
      </c>
      <c r="CJ11" s="8" t="s">
        <v>646</v>
      </c>
    </row>
    <row r="12" spans="1:88" x14ac:dyDescent="0.3">
      <c r="A12">
        <v>2026</v>
      </c>
      <c r="B12" s="3">
        <v>46023</v>
      </c>
      <c r="C12" s="3">
        <v>46112</v>
      </c>
      <c r="D12" t="s">
        <v>195</v>
      </c>
      <c r="E12" t="s">
        <v>200</v>
      </c>
      <c r="F12" t="s">
        <v>202</v>
      </c>
      <c r="G12" s="5"/>
      <c r="H12" t="s">
        <v>368</v>
      </c>
      <c r="I12" t="s">
        <v>205</v>
      </c>
      <c r="J12" t="s">
        <v>395</v>
      </c>
      <c r="K12" s="7" t="s">
        <v>422</v>
      </c>
      <c r="L12">
        <v>5</v>
      </c>
      <c r="O12" t="s">
        <v>423</v>
      </c>
      <c r="P12">
        <v>5</v>
      </c>
      <c r="AB12" t="s">
        <v>424</v>
      </c>
      <c r="AC12" t="s">
        <v>425</v>
      </c>
      <c r="AD12" t="s">
        <v>212</v>
      </c>
      <c r="AE12" t="s">
        <v>532</v>
      </c>
      <c r="AF12">
        <v>747</v>
      </c>
      <c r="AG12">
        <v>9</v>
      </c>
      <c r="AH12" t="s">
        <v>240</v>
      </c>
      <c r="AI12" t="s">
        <v>563</v>
      </c>
      <c r="AJ12">
        <v>1</v>
      </c>
      <c r="AK12" t="s">
        <v>564</v>
      </c>
      <c r="AL12">
        <v>35</v>
      </c>
      <c r="AM12" t="s">
        <v>564</v>
      </c>
      <c r="AN12">
        <v>5</v>
      </c>
      <c r="AO12" t="s">
        <v>280</v>
      </c>
      <c r="AP12">
        <v>27278</v>
      </c>
      <c r="AU12" t="s">
        <v>599</v>
      </c>
      <c r="AV12" t="s">
        <v>589</v>
      </c>
      <c r="AW12" t="s">
        <v>590</v>
      </c>
      <c r="AX12" t="s">
        <v>589</v>
      </c>
      <c r="AY12" t="s">
        <v>368</v>
      </c>
      <c r="AZ12" s="3">
        <v>45505</v>
      </c>
      <c r="BA12" s="3">
        <v>45505</v>
      </c>
      <c r="BB12" s="3">
        <v>47330</v>
      </c>
      <c r="BC12" s="13">
        <v>6000000</v>
      </c>
      <c r="BD12" s="13">
        <v>6960000</v>
      </c>
      <c r="BE12" s="13"/>
      <c r="BF12" s="13"/>
      <c r="BG12" t="s">
        <v>591</v>
      </c>
      <c r="BI12" t="s">
        <v>592</v>
      </c>
      <c r="BJ12" t="s">
        <v>423</v>
      </c>
      <c r="BK12" s="13"/>
      <c r="BL12" s="3">
        <v>45505</v>
      </c>
      <c r="BM12" s="3">
        <v>47330</v>
      </c>
      <c r="BN12" s="7" t="s">
        <v>602</v>
      </c>
      <c r="BP12">
        <v>2</v>
      </c>
      <c r="BQ12">
        <v>1</v>
      </c>
      <c r="BR12" t="s">
        <v>305</v>
      </c>
      <c r="BS12" t="s">
        <v>627</v>
      </c>
      <c r="BT12" t="s">
        <v>305</v>
      </c>
      <c r="BZ12" t="s">
        <v>205</v>
      </c>
      <c r="CB12" t="s">
        <v>643</v>
      </c>
      <c r="CC12" s="7" t="s">
        <v>647</v>
      </c>
      <c r="CD12" s="7" t="s">
        <v>647</v>
      </c>
      <c r="CE12" s="7" t="s">
        <v>647</v>
      </c>
      <c r="CG12" s="7" t="s">
        <v>648</v>
      </c>
      <c r="CH12" t="s">
        <v>590</v>
      </c>
      <c r="CI12" s="3">
        <v>46112</v>
      </c>
      <c r="CJ12" s="8" t="s">
        <v>649</v>
      </c>
    </row>
    <row r="13" spans="1:88" x14ac:dyDescent="0.3">
      <c r="A13">
        <v>2026</v>
      </c>
      <c r="B13" s="3">
        <v>46023</v>
      </c>
      <c r="C13" s="3">
        <v>46112</v>
      </c>
      <c r="D13" t="s">
        <v>195</v>
      </c>
      <c r="E13" t="s">
        <v>200</v>
      </c>
      <c r="F13" t="s">
        <v>202</v>
      </c>
      <c r="G13" s="5"/>
      <c r="H13" s="6" t="s">
        <v>369</v>
      </c>
      <c r="I13" t="s">
        <v>205</v>
      </c>
      <c r="J13" t="s">
        <v>395</v>
      </c>
      <c r="K13" s="7" t="s">
        <v>426</v>
      </c>
      <c r="L13">
        <v>6</v>
      </c>
      <c r="M13" s="7"/>
      <c r="N13" s="3"/>
      <c r="O13" t="s">
        <v>427</v>
      </c>
      <c r="P13">
        <v>6</v>
      </c>
      <c r="U13" s="7"/>
      <c r="V13" s="7"/>
      <c r="W13" s="7"/>
      <c r="AB13" t="s">
        <v>428</v>
      </c>
      <c r="AC13" t="s">
        <v>429</v>
      </c>
      <c r="AD13" t="s">
        <v>214</v>
      </c>
      <c r="AE13" t="s">
        <v>533</v>
      </c>
      <c r="AF13">
        <v>1005</v>
      </c>
      <c r="AH13" t="s">
        <v>240</v>
      </c>
      <c r="AI13" t="s">
        <v>565</v>
      </c>
      <c r="AJ13">
        <v>1</v>
      </c>
      <c r="AK13" t="s">
        <v>566</v>
      </c>
      <c r="AL13">
        <v>32</v>
      </c>
      <c r="AM13" t="s">
        <v>566</v>
      </c>
      <c r="AN13">
        <v>28</v>
      </c>
      <c r="AO13" t="s">
        <v>300</v>
      </c>
      <c r="AP13">
        <v>88630</v>
      </c>
      <c r="AU13" t="s">
        <v>599</v>
      </c>
      <c r="AV13" t="s">
        <v>597</v>
      </c>
      <c r="AW13" t="s">
        <v>590</v>
      </c>
      <c r="AX13" t="s">
        <v>597</v>
      </c>
      <c r="AY13" s="6" t="s">
        <v>369</v>
      </c>
      <c r="AZ13" s="3">
        <v>45654</v>
      </c>
      <c r="BA13" s="3">
        <v>45658</v>
      </c>
      <c r="BB13" s="3">
        <v>46387</v>
      </c>
      <c r="BC13" s="13">
        <v>1203264</v>
      </c>
      <c r="BD13" s="13">
        <v>1395786.24</v>
      </c>
      <c r="BG13" t="s">
        <v>591</v>
      </c>
      <c r="BI13" t="s">
        <v>592</v>
      </c>
      <c r="BJ13" t="s">
        <v>427</v>
      </c>
      <c r="BK13" s="13"/>
      <c r="BL13" s="3">
        <v>45658</v>
      </c>
      <c r="BM13" s="3">
        <v>46387</v>
      </c>
      <c r="BN13" s="7" t="s">
        <v>603</v>
      </c>
      <c r="BP13">
        <v>2</v>
      </c>
      <c r="BQ13">
        <v>1</v>
      </c>
      <c r="BR13" t="s">
        <v>305</v>
      </c>
      <c r="BS13" t="s">
        <v>627</v>
      </c>
      <c r="BT13" t="s">
        <v>305</v>
      </c>
      <c r="BZ13" t="s">
        <v>205</v>
      </c>
      <c r="CB13" t="s">
        <v>639</v>
      </c>
      <c r="CC13" s="7" t="s">
        <v>650</v>
      </c>
      <c r="CD13" s="7" t="s">
        <v>650</v>
      </c>
      <c r="CE13" s="7" t="s">
        <v>650</v>
      </c>
      <c r="CG13" s="7" t="s">
        <v>651</v>
      </c>
      <c r="CH13" t="s">
        <v>590</v>
      </c>
      <c r="CI13" s="3">
        <v>46112</v>
      </c>
      <c r="CJ13" s="8" t="s">
        <v>652</v>
      </c>
    </row>
    <row r="14" spans="1:88" x14ac:dyDescent="0.3">
      <c r="A14">
        <v>2026</v>
      </c>
      <c r="B14" s="3">
        <v>46023</v>
      </c>
      <c r="C14" s="3">
        <v>46112</v>
      </c>
      <c r="D14" t="s">
        <v>195</v>
      </c>
      <c r="E14" t="s">
        <v>200</v>
      </c>
      <c r="F14" t="s">
        <v>202</v>
      </c>
      <c r="G14" s="5"/>
      <c r="H14" s="6" t="s">
        <v>370</v>
      </c>
      <c r="I14" t="s">
        <v>205</v>
      </c>
      <c r="J14" t="s">
        <v>395</v>
      </c>
      <c r="K14" s="7" t="s">
        <v>426</v>
      </c>
      <c r="L14">
        <v>7</v>
      </c>
      <c r="M14" s="7"/>
      <c r="N14" s="3"/>
      <c r="O14" t="s">
        <v>430</v>
      </c>
      <c r="P14">
        <v>7</v>
      </c>
      <c r="U14" s="7"/>
      <c r="V14" s="7"/>
      <c r="W14" s="7"/>
      <c r="X14" t="s">
        <v>431</v>
      </c>
      <c r="Y14" t="s">
        <v>432</v>
      </c>
      <c r="Z14" t="s">
        <v>433</v>
      </c>
      <c r="AA14" t="s">
        <v>206</v>
      </c>
      <c r="AC14" s="8" t="s">
        <v>434</v>
      </c>
      <c r="AD14" t="s">
        <v>214</v>
      </c>
      <c r="AE14" t="s">
        <v>534</v>
      </c>
      <c r="AF14" t="s">
        <v>535</v>
      </c>
      <c r="AH14" t="s">
        <v>240</v>
      </c>
      <c r="AI14" t="s">
        <v>567</v>
      </c>
      <c r="AJ14">
        <v>1</v>
      </c>
      <c r="AK14" t="s">
        <v>568</v>
      </c>
      <c r="AL14">
        <v>38</v>
      </c>
      <c r="AM14" t="s">
        <v>568</v>
      </c>
      <c r="AN14">
        <v>28</v>
      </c>
      <c r="AO14" t="s">
        <v>300</v>
      </c>
      <c r="AP14">
        <v>89240</v>
      </c>
      <c r="AU14" t="s">
        <v>599</v>
      </c>
      <c r="AV14" t="s">
        <v>597</v>
      </c>
      <c r="AW14" t="s">
        <v>590</v>
      </c>
      <c r="AX14" t="s">
        <v>597</v>
      </c>
      <c r="AY14" s="6" t="s">
        <v>370</v>
      </c>
      <c r="AZ14" s="3">
        <v>45657</v>
      </c>
      <c r="BA14" s="3">
        <v>45658</v>
      </c>
      <c r="BB14" s="3">
        <v>46387</v>
      </c>
      <c r="BC14" s="13">
        <v>1147476.48</v>
      </c>
      <c r="BD14" s="13">
        <v>1319597.95</v>
      </c>
      <c r="BG14" t="s">
        <v>591</v>
      </c>
      <c r="BI14" t="s">
        <v>592</v>
      </c>
      <c r="BJ14" t="s">
        <v>430</v>
      </c>
      <c r="BK14" s="13"/>
      <c r="BL14" s="3">
        <v>45658</v>
      </c>
      <c r="BM14" s="3">
        <v>46387</v>
      </c>
      <c r="BN14" s="7" t="s">
        <v>604</v>
      </c>
      <c r="BP14">
        <v>2</v>
      </c>
      <c r="BQ14">
        <v>1</v>
      </c>
      <c r="BR14" t="s">
        <v>305</v>
      </c>
      <c r="BS14" t="s">
        <v>627</v>
      </c>
      <c r="BT14" t="s">
        <v>305</v>
      </c>
      <c r="BZ14" t="s">
        <v>205</v>
      </c>
      <c r="CB14" t="s">
        <v>639</v>
      </c>
      <c r="CC14" s="7" t="s">
        <v>653</v>
      </c>
      <c r="CD14" s="7" t="s">
        <v>653</v>
      </c>
      <c r="CE14" s="7" t="s">
        <v>653</v>
      </c>
      <c r="CG14" s="7" t="s">
        <v>654</v>
      </c>
      <c r="CH14" t="s">
        <v>590</v>
      </c>
      <c r="CI14" s="3">
        <v>46112</v>
      </c>
      <c r="CJ14" s="8" t="s">
        <v>655</v>
      </c>
    </row>
    <row r="15" spans="1:88" x14ac:dyDescent="0.3">
      <c r="A15">
        <v>2026</v>
      </c>
      <c r="B15" s="3">
        <v>46023</v>
      </c>
      <c r="C15" s="3">
        <v>46112</v>
      </c>
      <c r="D15" t="s">
        <v>193</v>
      </c>
      <c r="E15" t="s">
        <v>201</v>
      </c>
      <c r="F15" t="s">
        <v>202</v>
      </c>
      <c r="G15" s="5" t="s">
        <v>371</v>
      </c>
      <c r="H15" s="6" t="s">
        <v>372</v>
      </c>
      <c r="I15" t="s">
        <v>205</v>
      </c>
      <c r="J15" t="s">
        <v>396</v>
      </c>
      <c r="K15" s="7" t="s">
        <v>435</v>
      </c>
      <c r="L15">
        <v>8</v>
      </c>
      <c r="M15" s="7" t="s">
        <v>436</v>
      </c>
      <c r="N15" s="3">
        <v>45608</v>
      </c>
      <c r="O15" t="s">
        <v>437</v>
      </c>
      <c r="P15">
        <v>8</v>
      </c>
      <c r="Q15" s="3">
        <v>45617</v>
      </c>
      <c r="R15">
        <v>2</v>
      </c>
      <c r="S15">
        <v>2</v>
      </c>
      <c r="T15" s="7" t="s">
        <v>438</v>
      </c>
      <c r="U15" s="7" t="s">
        <v>439</v>
      </c>
      <c r="V15" s="7" t="s">
        <v>440</v>
      </c>
      <c r="W15" s="7" t="s">
        <v>441</v>
      </c>
      <c r="AB15" t="s">
        <v>442</v>
      </c>
      <c r="AC15" s="8" t="s">
        <v>443</v>
      </c>
      <c r="AD15" t="s">
        <v>214</v>
      </c>
      <c r="AE15" t="s">
        <v>536</v>
      </c>
      <c r="AF15">
        <v>207</v>
      </c>
      <c r="AH15" t="s">
        <v>240</v>
      </c>
      <c r="AI15" t="s">
        <v>569</v>
      </c>
      <c r="AJ15">
        <v>1</v>
      </c>
      <c r="AK15" t="s">
        <v>560</v>
      </c>
      <c r="AL15">
        <v>41</v>
      </c>
      <c r="AM15" t="s">
        <v>560</v>
      </c>
      <c r="AN15">
        <v>28</v>
      </c>
      <c r="AO15" t="s">
        <v>300</v>
      </c>
      <c r="AP15">
        <v>87000</v>
      </c>
      <c r="AU15" t="s">
        <v>605</v>
      </c>
      <c r="AV15" t="s">
        <v>597</v>
      </c>
      <c r="AW15" t="s">
        <v>590</v>
      </c>
      <c r="AX15" t="s">
        <v>597</v>
      </c>
      <c r="AY15" s="6" t="s">
        <v>372</v>
      </c>
      <c r="AZ15" s="3">
        <v>45643</v>
      </c>
      <c r="BA15" s="3">
        <v>45658</v>
      </c>
      <c r="BB15" s="3">
        <v>46387</v>
      </c>
      <c r="BC15" s="13">
        <v>8006911.2000000002</v>
      </c>
      <c r="BD15" s="13">
        <v>9288016.9900000002</v>
      </c>
      <c r="BG15" t="s">
        <v>591</v>
      </c>
      <c r="BI15" t="s">
        <v>592</v>
      </c>
      <c r="BJ15" t="s">
        <v>437</v>
      </c>
      <c r="BK15" s="13">
        <v>800691.12</v>
      </c>
      <c r="BL15" s="3">
        <v>45658</v>
      </c>
      <c r="BM15" s="3">
        <v>46387</v>
      </c>
      <c r="BN15" s="7" t="s">
        <v>606</v>
      </c>
      <c r="BP15">
        <v>1</v>
      </c>
      <c r="BQ15">
        <v>1</v>
      </c>
      <c r="BR15" t="s">
        <v>305</v>
      </c>
      <c r="BS15" t="s">
        <v>627</v>
      </c>
      <c r="BT15" t="s">
        <v>305</v>
      </c>
      <c r="BZ15" t="s">
        <v>205</v>
      </c>
      <c r="CB15" t="s">
        <v>639</v>
      </c>
      <c r="CC15" s="7" t="s">
        <v>656</v>
      </c>
      <c r="CD15" s="7" t="s">
        <v>657</v>
      </c>
      <c r="CE15" s="7" t="s">
        <v>656</v>
      </c>
      <c r="CG15" s="7" t="s">
        <v>658</v>
      </c>
      <c r="CH15" t="s">
        <v>590</v>
      </c>
      <c r="CI15" s="3">
        <v>46112</v>
      </c>
      <c r="CJ15" s="8" t="s">
        <v>659</v>
      </c>
    </row>
    <row r="16" spans="1:88" x14ac:dyDescent="0.3">
      <c r="A16">
        <v>2026</v>
      </c>
      <c r="B16" s="3">
        <v>46023</v>
      </c>
      <c r="C16" s="3">
        <v>46112</v>
      </c>
      <c r="D16" t="s">
        <v>195</v>
      </c>
      <c r="E16" t="s">
        <v>201</v>
      </c>
      <c r="F16" t="s">
        <v>202</v>
      </c>
      <c r="G16" s="4" t="s">
        <v>373</v>
      </c>
      <c r="H16" s="6" t="s">
        <v>374</v>
      </c>
      <c r="I16" t="s">
        <v>204</v>
      </c>
      <c r="J16" t="s">
        <v>397</v>
      </c>
      <c r="K16" s="7" t="s">
        <v>435</v>
      </c>
      <c r="L16">
        <v>9</v>
      </c>
      <c r="M16" s="7"/>
      <c r="N16" s="3"/>
      <c r="O16" t="s">
        <v>444</v>
      </c>
      <c r="P16">
        <v>9</v>
      </c>
      <c r="U16" s="7"/>
      <c r="V16" s="7"/>
      <c r="W16" s="7" t="s">
        <v>445</v>
      </c>
      <c r="AB16" t="s">
        <v>446</v>
      </c>
      <c r="AC16" t="s">
        <v>447</v>
      </c>
      <c r="AD16" t="s">
        <v>214</v>
      </c>
      <c r="AE16" t="s">
        <v>537</v>
      </c>
      <c r="AF16">
        <v>640</v>
      </c>
      <c r="AH16" t="s">
        <v>240</v>
      </c>
      <c r="AI16" t="s">
        <v>570</v>
      </c>
      <c r="AJ16">
        <v>1</v>
      </c>
      <c r="AK16" t="s">
        <v>555</v>
      </c>
      <c r="AL16">
        <v>30</v>
      </c>
      <c r="AM16" t="s">
        <v>555</v>
      </c>
      <c r="AN16">
        <v>5</v>
      </c>
      <c r="AO16" t="s">
        <v>280</v>
      </c>
      <c r="AP16">
        <v>25015</v>
      </c>
      <c r="AU16" t="s">
        <v>607</v>
      </c>
      <c r="AV16" t="s">
        <v>589</v>
      </c>
      <c r="AW16" t="s">
        <v>590</v>
      </c>
      <c r="AX16" t="s">
        <v>589</v>
      </c>
      <c r="AY16" s="6" t="s">
        <v>374</v>
      </c>
      <c r="AZ16" s="3">
        <v>45686</v>
      </c>
      <c r="BA16" s="3">
        <v>45689</v>
      </c>
      <c r="BB16" s="3">
        <v>46387</v>
      </c>
      <c r="BC16" s="13">
        <v>6624954.96</v>
      </c>
      <c r="BD16" s="13">
        <v>7684947.75</v>
      </c>
      <c r="BE16" s="13"/>
      <c r="BF16" s="13"/>
      <c r="BG16" t="s">
        <v>591</v>
      </c>
      <c r="BI16" t="s">
        <v>592</v>
      </c>
      <c r="BJ16" t="s">
        <v>444</v>
      </c>
      <c r="BK16" s="13">
        <v>662495.49</v>
      </c>
      <c r="BL16" s="3">
        <v>45689</v>
      </c>
      <c r="BM16" s="3">
        <v>46387</v>
      </c>
      <c r="BN16" s="7" t="s">
        <v>608</v>
      </c>
      <c r="BP16">
        <v>3</v>
      </c>
      <c r="BQ16">
        <v>1</v>
      </c>
      <c r="BR16" t="s">
        <v>305</v>
      </c>
      <c r="BS16" t="s">
        <v>627</v>
      </c>
      <c r="BT16" t="s">
        <v>305</v>
      </c>
      <c r="BZ16" t="s">
        <v>204</v>
      </c>
      <c r="CA16">
        <v>7</v>
      </c>
      <c r="CB16" t="s">
        <v>630</v>
      </c>
      <c r="CC16" s="7" t="s">
        <v>660</v>
      </c>
      <c r="CD16" s="7" t="s">
        <v>661</v>
      </c>
      <c r="CE16" s="7" t="s">
        <v>660</v>
      </c>
      <c r="CG16" s="7" t="s">
        <v>662</v>
      </c>
      <c r="CH16" t="s">
        <v>590</v>
      </c>
      <c r="CI16" s="3">
        <v>46112</v>
      </c>
      <c r="CJ16" s="8" t="s">
        <v>663</v>
      </c>
    </row>
    <row r="17" spans="1:88" x14ac:dyDescent="0.3">
      <c r="A17">
        <v>2026</v>
      </c>
      <c r="B17" s="3">
        <v>46023</v>
      </c>
      <c r="C17" s="3">
        <v>46112</v>
      </c>
      <c r="D17" t="s">
        <v>195</v>
      </c>
      <c r="E17" t="s">
        <v>201</v>
      </c>
      <c r="F17" t="s">
        <v>202</v>
      </c>
      <c r="G17" s="4" t="s">
        <v>373</v>
      </c>
      <c r="H17" s="6" t="s">
        <v>375</v>
      </c>
      <c r="I17" t="s">
        <v>204</v>
      </c>
      <c r="J17" t="s">
        <v>397</v>
      </c>
      <c r="K17" s="7" t="s">
        <v>435</v>
      </c>
      <c r="L17">
        <v>10</v>
      </c>
      <c r="M17" s="7"/>
      <c r="N17" s="3"/>
      <c r="O17" t="s">
        <v>448</v>
      </c>
      <c r="P17">
        <v>10</v>
      </c>
      <c r="U17" s="7"/>
      <c r="V17" s="7"/>
      <c r="W17" s="7" t="s">
        <v>449</v>
      </c>
      <c r="AB17" t="s">
        <v>450</v>
      </c>
      <c r="AC17" s="8" t="s">
        <v>451</v>
      </c>
      <c r="AD17" t="s">
        <v>214</v>
      </c>
      <c r="AE17" t="s">
        <v>538</v>
      </c>
      <c r="AF17">
        <v>811</v>
      </c>
      <c r="AH17" t="s">
        <v>240</v>
      </c>
      <c r="AI17" t="s">
        <v>571</v>
      </c>
      <c r="AJ17">
        <v>1</v>
      </c>
      <c r="AK17" t="s">
        <v>572</v>
      </c>
      <c r="AL17">
        <v>39</v>
      </c>
      <c r="AM17" t="s">
        <v>572</v>
      </c>
      <c r="AN17">
        <v>19</v>
      </c>
      <c r="AO17" t="s">
        <v>291</v>
      </c>
      <c r="AP17">
        <v>64010</v>
      </c>
      <c r="AU17" t="s">
        <v>607</v>
      </c>
      <c r="AV17" t="s">
        <v>595</v>
      </c>
      <c r="AW17" t="s">
        <v>590</v>
      </c>
      <c r="AX17" t="s">
        <v>595</v>
      </c>
      <c r="AY17" s="6" t="s">
        <v>375</v>
      </c>
      <c r="AZ17" s="3">
        <v>45687</v>
      </c>
      <c r="BA17" s="3">
        <v>45689</v>
      </c>
      <c r="BB17" s="3">
        <v>46387</v>
      </c>
      <c r="BC17" s="13">
        <v>7672533.4299999997</v>
      </c>
      <c r="BD17" s="13">
        <v>8900138.7799999993</v>
      </c>
      <c r="BE17" s="13"/>
      <c r="BF17" s="13"/>
      <c r="BG17" t="s">
        <v>591</v>
      </c>
      <c r="BI17" t="s">
        <v>592</v>
      </c>
      <c r="BJ17" t="s">
        <v>448</v>
      </c>
      <c r="BK17" s="13">
        <v>767253.34</v>
      </c>
      <c r="BL17" s="3">
        <v>45689</v>
      </c>
      <c r="BM17" s="3">
        <v>46387</v>
      </c>
      <c r="BN17" s="7" t="s">
        <v>609</v>
      </c>
      <c r="BP17">
        <v>3</v>
      </c>
      <c r="BQ17">
        <v>1</v>
      </c>
      <c r="BR17" t="s">
        <v>305</v>
      </c>
      <c r="BS17" t="s">
        <v>627</v>
      </c>
      <c r="BT17" t="s">
        <v>305</v>
      </c>
      <c r="BZ17" t="s">
        <v>205</v>
      </c>
      <c r="CB17" t="s">
        <v>630</v>
      </c>
      <c r="CC17" s="7" t="s">
        <v>664</v>
      </c>
      <c r="CD17" s="7" t="s">
        <v>665</v>
      </c>
      <c r="CE17" s="7" t="s">
        <v>664</v>
      </c>
      <c r="CG17" s="7" t="s">
        <v>666</v>
      </c>
      <c r="CH17" t="s">
        <v>590</v>
      </c>
      <c r="CI17" s="3">
        <v>46112</v>
      </c>
      <c r="CJ17" s="8" t="s">
        <v>667</v>
      </c>
    </row>
    <row r="18" spans="1:88" x14ac:dyDescent="0.3">
      <c r="A18">
        <v>2026</v>
      </c>
      <c r="B18" s="3">
        <v>46023</v>
      </c>
      <c r="C18" s="3">
        <v>46112</v>
      </c>
      <c r="D18" t="s">
        <v>193</v>
      </c>
      <c r="E18" t="s">
        <v>201</v>
      </c>
      <c r="F18" t="s">
        <v>202</v>
      </c>
      <c r="G18" s="5" t="s">
        <v>376</v>
      </c>
      <c r="H18" s="6" t="s">
        <v>377</v>
      </c>
      <c r="I18" t="s">
        <v>205</v>
      </c>
      <c r="J18" t="s">
        <v>396</v>
      </c>
      <c r="K18" s="7" t="s">
        <v>435</v>
      </c>
      <c r="L18">
        <v>11</v>
      </c>
      <c r="M18" s="7" t="s">
        <v>452</v>
      </c>
      <c r="N18" s="3">
        <v>45645</v>
      </c>
      <c r="O18" t="s">
        <v>453</v>
      </c>
      <c r="P18">
        <v>11</v>
      </c>
      <c r="Q18" s="3">
        <v>45653</v>
      </c>
      <c r="S18">
        <v>1</v>
      </c>
      <c r="T18" s="7" t="s">
        <v>454</v>
      </c>
      <c r="U18" s="7" t="s">
        <v>455</v>
      </c>
      <c r="V18" s="7" t="s">
        <v>456</v>
      </c>
      <c r="W18" s="7" t="s">
        <v>457</v>
      </c>
      <c r="AB18" t="s">
        <v>458</v>
      </c>
      <c r="AC18" s="8" t="s">
        <v>459</v>
      </c>
      <c r="AD18" t="s">
        <v>214</v>
      </c>
      <c r="AE18" t="s">
        <v>539</v>
      </c>
      <c r="AF18">
        <v>211</v>
      </c>
      <c r="AG18">
        <v>7</v>
      </c>
      <c r="AH18" t="s">
        <v>240</v>
      </c>
      <c r="AI18" t="s">
        <v>569</v>
      </c>
      <c r="AJ18">
        <v>1</v>
      </c>
      <c r="AK18" t="s">
        <v>560</v>
      </c>
      <c r="AL18">
        <v>41</v>
      </c>
      <c r="AM18" t="s">
        <v>560</v>
      </c>
      <c r="AN18">
        <v>28</v>
      </c>
      <c r="AO18" t="s">
        <v>300</v>
      </c>
      <c r="AP18">
        <v>87000</v>
      </c>
      <c r="AU18" t="s">
        <v>610</v>
      </c>
      <c r="AV18" t="s">
        <v>597</v>
      </c>
      <c r="AW18" t="s">
        <v>590</v>
      </c>
      <c r="AX18" t="s">
        <v>597</v>
      </c>
      <c r="AY18" s="6" t="s">
        <v>377</v>
      </c>
      <c r="AZ18" s="3">
        <v>45687</v>
      </c>
      <c r="BA18" s="3">
        <v>45689</v>
      </c>
      <c r="BB18" s="3">
        <v>46387</v>
      </c>
      <c r="BC18" s="13">
        <v>7650338.2000000002</v>
      </c>
      <c r="BD18" s="13">
        <v>8874392.3100000005</v>
      </c>
      <c r="BE18" s="13"/>
      <c r="BF18" s="13"/>
      <c r="BG18" t="s">
        <v>591</v>
      </c>
      <c r="BI18" t="s">
        <v>592</v>
      </c>
      <c r="BJ18" t="s">
        <v>453</v>
      </c>
      <c r="BK18" s="13">
        <v>765033.82</v>
      </c>
      <c r="BL18" s="3">
        <v>45689</v>
      </c>
      <c r="BM18" s="3">
        <v>46387</v>
      </c>
      <c r="BN18" s="7" t="s">
        <v>611</v>
      </c>
      <c r="BP18">
        <v>3</v>
      </c>
      <c r="BQ18">
        <v>1</v>
      </c>
      <c r="BR18" t="s">
        <v>305</v>
      </c>
      <c r="BS18" t="s">
        <v>627</v>
      </c>
      <c r="BT18" t="s">
        <v>305</v>
      </c>
      <c r="BZ18" t="s">
        <v>205</v>
      </c>
      <c r="CB18" t="s">
        <v>630</v>
      </c>
      <c r="CC18" s="7" t="s">
        <v>668</v>
      </c>
      <c r="CD18" s="7" t="s">
        <v>669</v>
      </c>
      <c r="CE18" s="7" t="s">
        <v>668</v>
      </c>
      <c r="CG18" s="7" t="s">
        <v>670</v>
      </c>
      <c r="CH18" t="s">
        <v>590</v>
      </c>
      <c r="CI18" s="3">
        <v>46112</v>
      </c>
      <c r="CJ18" s="8" t="s">
        <v>671</v>
      </c>
    </row>
    <row r="19" spans="1:88" x14ac:dyDescent="0.3">
      <c r="A19">
        <v>2026</v>
      </c>
      <c r="B19" s="3">
        <v>46023</v>
      </c>
      <c r="C19" s="3">
        <v>46112</v>
      </c>
      <c r="D19" t="s">
        <v>195</v>
      </c>
      <c r="E19" t="s">
        <v>201</v>
      </c>
      <c r="F19" t="s">
        <v>202</v>
      </c>
      <c r="G19" s="4" t="s">
        <v>378</v>
      </c>
      <c r="H19" s="6" t="s">
        <v>379</v>
      </c>
      <c r="I19" t="s">
        <v>204</v>
      </c>
      <c r="J19" t="s">
        <v>397</v>
      </c>
      <c r="K19" s="7" t="s">
        <v>435</v>
      </c>
      <c r="L19">
        <v>12</v>
      </c>
      <c r="O19" t="s">
        <v>460</v>
      </c>
      <c r="P19">
        <v>12</v>
      </c>
      <c r="W19" s="7" t="s">
        <v>461</v>
      </c>
      <c r="AB19" t="s">
        <v>462</v>
      </c>
      <c r="AC19" t="s">
        <v>463</v>
      </c>
      <c r="AD19" t="s">
        <v>211</v>
      </c>
      <c r="AE19" t="s">
        <v>540</v>
      </c>
      <c r="AF19">
        <v>108</v>
      </c>
      <c r="AH19" t="s">
        <v>240</v>
      </c>
      <c r="AI19" t="s">
        <v>573</v>
      </c>
      <c r="AJ19">
        <v>1</v>
      </c>
      <c r="AK19" t="s">
        <v>572</v>
      </c>
      <c r="AL19">
        <v>39</v>
      </c>
      <c r="AM19" t="s">
        <v>572</v>
      </c>
      <c r="AN19">
        <v>19</v>
      </c>
      <c r="AO19" t="s">
        <v>291</v>
      </c>
      <c r="AP19">
        <v>64600</v>
      </c>
      <c r="AU19" t="s">
        <v>607</v>
      </c>
      <c r="AV19" t="s">
        <v>589</v>
      </c>
      <c r="AW19" t="s">
        <v>590</v>
      </c>
      <c r="AX19" t="s">
        <v>589</v>
      </c>
      <c r="AY19" s="6" t="s">
        <v>379</v>
      </c>
      <c r="AZ19" s="3">
        <v>45716</v>
      </c>
      <c r="BA19" s="3">
        <v>45717</v>
      </c>
      <c r="BB19" s="3">
        <v>46387</v>
      </c>
      <c r="BE19" s="13">
        <v>550964.47</v>
      </c>
      <c r="BF19" s="13">
        <v>1377411.2</v>
      </c>
      <c r="BG19" t="s">
        <v>591</v>
      </c>
      <c r="BI19" t="s">
        <v>592</v>
      </c>
      <c r="BJ19" t="s">
        <v>460</v>
      </c>
      <c r="BK19" s="13">
        <v>137741.12</v>
      </c>
      <c r="BL19" s="3">
        <v>45717</v>
      </c>
      <c r="BM19" s="3">
        <v>46387</v>
      </c>
      <c r="BN19" s="7" t="s">
        <v>612</v>
      </c>
      <c r="BP19">
        <v>4</v>
      </c>
      <c r="BQ19">
        <v>1</v>
      </c>
      <c r="BR19" t="s">
        <v>305</v>
      </c>
      <c r="BS19" t="s">
        <v>627</v>
      </c>
      <c r="BT19" t="s">
        <v>305</v>
      </c>
      <c r="BZ19" t="s">
        <v>204</v>
      </c>
      <c r="CA19">
        <v>4</v>
      </c>
      <c r="CB19" t="s">
        <v>630</v>
      </c>
      <c r="CC19" s="7" t="s">
        <v>672</v>
      </c>
      <c r="CD19" s="7" t="s">
        <v>673</v>
      </c>
      <c r="CE19" s="7" t="s">
        <v>672</v>
      </c>
      <c r="CG19" s="7" t="s">
        <v>674</v>
      </c>
      <c r="CH19" t="s">
        <v>590</v>
      </c>
      <c r="CI19" s="3">
        <v>46112</v>
      </c>
      <c r="CJ19" s="8" t="s">
        <v>675</v>
      </c>
    </row>
    <row r="20" spans="1:88" x14ac:dyDescent="0.3">
      <c r="A20">
        <v>2026</v>
      </c>
      <c r="B20" s="3">
        <v>46023</v>
      </c>
      <c r="C20" s="3">
        <v>46112</v>
      </c>
      <c r="D20" t="s">
        <v>195</v>
      </c>
      <c r="E20" t="s">
        <v>201</v>
      </c>
      <c r="F20" t="s">
        <v>202</v>
      </c>
      <c r="G20" s="4" t="s">
        <v>378</v>
      </c>
      <c r="H20" s="6" t="s">
        <v>380</v>
      </c>
      <c r="I20" t="s">
        <v>204</v>
      </c>
      <c r="J20" t="s">
        <v>397</v>
      </c>
      <c r="K20" s="7" t="s">
        <v>435</v>
      </c>
      <c r="L20">
        <v>13</v>
      </c>
      <c r="O20" t="s">
        <v>464</v>
      </c>
      <c r="P20">
        <v>13</v>
      </c>
      <c r="W20" s="7" t="s">
        <v>465</v>
      </c>
      <c r="X20" t="s">
        <v>466</v>
      </c>
      <c r="Y20" t="s">
        <v>432</v>
      </c>
      <c r="Z20" t="s">
        <v>467</v>
      </c>
      <c r="AA20" t="s">
        <v>207</v>
      </c>
      <c r="AC20" t="s">
        <v>468</v>
      </c>
      <c r="AD20" t="s">
        <v>212</v>
      </c>
      <c r="AE20" t="s">
        <v>541</v>
      </c>
      <c r="AF20">
        <v>4525</v>
      </c>
      <c r="AH20" t="s">
        <v>240</v>
      </c>
      <c r="AI20" t="s">
        <v>574</v>
      </c>
      <c r="AJ20">
        <v>1</v>
      </c>
      <c r="AK20" t="s">
        <v>555</v>
      </c>
      <c r="AL20">
        <v>30</v>
      </c>
      <c r="AM20" t="s">
        <v>555</v>
      </c>
      <c r="AN20">
        <v>5</v>
      </c>
      <c r="AO20" t="s">
        <v>280</v>
      </c>
      <c r="AP20">
        <v>25230</v>
      </c>
      <c r="AU20" t="s">
        <v>607</v>
      </c>
      <c r="AV20" t="s">
        <v>589</v>
      </c>
      <c r="AW20" t="s">
        <v>590</v>
      </c>
      <c r="AX20" t="s">
        <v>589</v>
      </c>
      <c r="AY20" s="6" t="s">
        <v>380</v>
      </c>
      <c r="AZ20" s="3">
        <v>45716</v>
      </c>
      <c r="BA20" s="3">
        <v>45717</v>
      </c>
      <c r="BB20" s="3">
        <v>46387</v>
      </c>
      <c r="BE20" s="13">
        <v>1552650</v>
      </c>
      <c r="BF20" s="13">
        <v>3881625</v>
      </c>
      <c r="BG20" t="s">
        <v>591</v>
      </c>
      <c r="BI20" t="s">
        <v>592</v>
      </c>
      <c r="BJ20" t="s">
        <v>464</v>
      </c>
      <c r="BK20" s="13">
        <v>388162.5</v>
      </c>
      <c r="BL20" s="3">
        <v>45717</v>
      </c>
      <c r="BM20" s="3">
        <v>46387</v>
      </c>
      <c r="BN20" s="7" t="s">
        <v>613</v>
      </c>
      <c r="BP20">
        <v>4</v>
      </c>
      <c r="BQ20">
        <v>1</v>
      </c>
      <c r="BR20" t="s">
        <v>305</v>
      </c>
      <c r="BS20" t="s">
        <v>627</v>
      </c>
      <c r="BT20" t="s">
        <v>305</v>
      </c>
      <c r="BZ20" t="s">
        <v>204</v>
      </c>
      <c r="CA20">
        <v>5</v>
      </c>
      <c r="CB20" t="s">
        <v>630</v>
      </c>
      <c r="CC20" s="7" t="s">
        <v>676</v>
      </c>
      <c r="CD20" s="7" t="s">
        <v>677</v>
      </c>
      <c r="CE20" s="7" t="s">
        <v>676</v>
      </c>
      <c r="CG20" s="7" t="s">
        <v>678</v>
      </c>
      <c r="CH20" t="s">
        <v>590</v>
      </c>
      <c r="CI20" s="3">
        <v>46112</v>
      </c>
      <c r="CJ20" s="8" t="s">
        <v>675</v>
      </c>
    </row>
    <row r="21" spans="1:88" x14ac:dyDescent="0.3">
      <c r="A21">
        <v>2026</v>
      </c>
      <c r="B21" s="3">
        <v>46023</v>
      </c>
      <c r="C21" s="3">
        <v>46112</v>
      </c>
      <c r="D21" t="s">
        <v>193</v>
      </c>
      <c r="E21" t="s">
        <v>201</v>
      </c>
      <c r="F21" t="s">
        <v>202</v>
      </c>
      <c r="G21" s="5" t="s">
        <v>381</v>
      </c>
      <c r="H21" t="s">
        <v>382</v>
      </c>
      <c r="I21" t="s">
        <v>205</v>
      </c>
      <c r="J21" t="s">
        <v>396</v>
      </c>
      <c r="K21" s="7" t="s">
        <v>435</v>
      </c>
      <c r="L21">
        <v>14</v>
      </c>
      <c r="M21" s="7" t="s">
        <v>469</v>
      </c>
      <c r="N21" s="3">
        <v>45659</v>
      </c>
      <c r="O21" t="s">
        <v>470</v>
      </c>
      <c r="P21">
        <v>14</v>
      </c>
      <c r="Q21" s="3">
        <v>45667</v>
      </c>
      <c r="S21">
        <v>3</v>
      </c>
      <c r="T21" s="7" t="s">
        <v>471</v>
      </c>
      <c r="U21" s="7" t="s">
        <v>472</v>
      </c>
      <c r="V21" s="7" t="s">
        <v>473</v>
      </c>
      <c r="W21" s="7" t="s">
        <v>474</v>
      </c>
      <c r="X21" t="s">
        <v>475</v>
      </c>
      <c r="Y21" t="s">
        <v>476</v>
      </c>
      <c r="Z21" t="s">
        <v>477</v>
      </c>
      <c r="AA21" t="s">
        <v>207</v>
      </c>
      <c r="AC21" t="s">
        <v>478</v>
      </c>
      <c r="AD21" t="s">
        <v>211</v>
      </c>
      <c r="AE21" t="s">
        <v>542</v>
      </c>
      <c r="AF21">
        <v>422</v>
      </c>
      <c r="AH21" t="s">
        <v>240</v>
      </c>
      <c r="AI21" t="s">
        <v>575</v>
      </c>
      <c r="AJ21" s="11">
        <v>1</v>
      </c>
      <c r="AK21" t="s">
        <v>559</v>
      </c>
      <c r="AL21" s="11">
        <v>41</v>
      </c>
      <c r="AM21" t="s">
        <v>560</v>
      </c>
      <c r="AN21" s="12">
        <v>28</v>
      </c>
      <c r="AO21" t="s">
        <v>300</v>
      </c>
      <c r="AP21">
        <v>87060</v>
      </c>
      <c r="AU21" t="s">
        <v>594</v>
      </c>
      <c r="AV21" t="s">
        <v>597</v>
      </c>
      <c r="AW21" t="s">
        <v>590</v>
      </c>
      <c r="AX21" t="s">
        <v>597</v>
      </c>
      <c r="AY21" t="s">
        <v>382</v>
      </c>
      <c r="AZ21" s="3">
        <v>45702</v>
      </c>
      <c r="BA21" s="3">
        <v>45705</v>
      </c>
      <c r="BB21" s="3">
        <v>46387</v>
      </c>
      <c r="BC21" s="13"/>
      <c r="BD21" s="13"/>
      <c r="BE21" s="13">
        <v>2346819.2000000002</v>
      </c>
      <c r="BF21" s="13">
        <v>5867048</v>
      </c>
      <c r="BG21" t="s">
        <v>591</v>
      </c>
      <c r="BI21" t="s">
        <v>592</v>
      </c>
      <c r="BJ21" t="s">
        <v>470</v>
      </c>
      <c r="BK21" s="13">
        <v>586704.80000000005</v>
      </c>
      <c r="BL21" s="3">
        <v>45705</v>
      </c>
      <c r="BM21" s="3">
        <v>46387</v>
      </c>
      <c r="BN21" s="7" t="s">
        <v>614</v>
      </c>
      <c r="BP21">
        <v>4</v>
      </c>
      <c r="BQ21">
        <v>1</v>
      </c>
      <c r="BR21" t="s">
        <v>305</v>
      </c>
      <c r="BS21" t="s">
        <v>627</v>
      </c>
      <c r="BT21" t="s">
        <v>305</v>
      </c>
      <c r="BZ21" t="s">
        <v>205</v>
      </c>
      <c r="CB21" t="s">
        <v>639</v>
      </c>
      <c r="CC21" s="7" t="s">
        <v>679</v>
      </c>
      <c r="CD21" s="7" t="s">
        <v>680</v>
      </c>
      <c r="CE21" s="7" t="s">
        <v>679</v>
      </c>
      <c r="CG21" s="7" t="s">
        <v>681</v>
      </c>
      <c r="CH21" t="s">
        <v>590</v>
      </c>
      <c r="CI21" s="3">
        <v>46112</v>
      </c>
      <c r="CJ21" s="8" t="s">
        <v>682</v>
      </c>
    </row>
    <row r="22" spans="1:88" x14ac:dyDescent="0.3">
      <c r="A22">
        <v>2026</v>
      </c>
      <c r="B22" s="3">
        <v>46023</v>
      </c>
      <c r="C22" s="3">
        <v>46112</v>
      </c>
      <c r="D22" t="s">
        <v>195</v>
      </c>
      <c r="E22" t="s">
        <v>201</v>
      </c>
      <c r="F22" t="s">
        <v>202</v>
      </c>
      <c r="G22" s="4" t="s">
        <v>378</v>
      </c>
      <c r="H22" t="s">
        <v>383</v>
      </c>
      <c r="I22" t="s">
        <v>204</v>
      </c>
      <c r="J22" t="s">
        <v>393</v>
      </c>
      <c r="K22" s="7" t="s">
        <v>435</v>
      </c>
      <c r="L22">
        <v>15</v>
      </c>
      <c r="O22" t="s">
        <v>479</v>
      </c>
      <c r="P22">
        <v>15</v>
      </c>
      <c r="W22" s="7" t="s">
        <v>480</v>
      </c>
      <c r="X22" t="s">
        <v>481</v>
      </c>
      <c r="Y22" t="s">
        <v>482</v>
      </c>
      <c r="Z22" t="s">
        <v>483</v>
      </c>
      <c r="AA22" t="s">
        <v>206</v>
      </c>
      <c r="AC22" t="s">
        <v>484</v>
      </c>
      <c r="AD22" t="s">
        <v>211</v>
      </c>
      <c r="AE22" t="s">
        <v>543</v>
      </c>
      <c r="AF22">
        <v>542</v>
      </c>
      <c r="AH22" t="s">
        <v>240</v>
      </c>
      <c r="AI22" t="s">
        <v>576</v>
      </c>
      <c r="AJ22">
        <v>1</v>
      </c>
      <c r="AK22" t="s">
        <v>557</v>
      </c>
      <c r="AL22">
        <v>26</v>
      </c>
      <c r="AM22" t="s">
        <v>557</v>
      </c>
      <c r="AN22">
        <v>19</v>
      </c>
      <c r="AO22" t="s">
        <v>291</v>
      </c>
      <c r="AP22">
        <v>67112</v>
      </c>
      <c r="AU22" t="s">
        <v>594</v>
      </c>
      <c r="AV22" t="s">
        <v>615</v>
      </c>
      <c r="AW22" t="s">
        <v>590</v>
      </c>
      <c r="AX22" t="s">
        <v>615</v>
      </c>
      <c r="AY22" t="s">
        <v>383</v>
      </c>
      <c r="AZ22" s="3">
        <v>45730</v>
      </c>
      <c r="BA22" s="3">
        <v>45732</v>
      </c>
      <c r="BB22" s="3">
        <v>46387</v>
      </c>
      <c r="BE22" s="13">
        <v>2012325.28</v>
      </c>
      <c r="BF22" s="13">
        <v>5140123.97</v>
      </c>
      <c r="BG22" t="s">
        <v>591</v>
      </c>
      <c r="BI22" t="s">
        <v>592</v>
      </c>
      <c r="BJ22" t="s">
        <v>479</v>
      </c>
      <c r="BK22" s="13">
        <v>514012.4</v>
      </c>
      <c r="BL22" s="3">
        <v>45732</v>
      </c>
      <c r="BM22" s="3">
        <v>46387</v>
      </c>
      <c r="BN22" s="7" t="s">
        <v>616</v>
      </c>
      <c r="BP22">
        <v>4</v>
      </c>
      <c r="BQ22">
        <v>1</v>
      </c>
      <c r="BR22" t="s">
        <v>305</v>
      </c>
      <c r="BS22" t="s">
        <v>627</v>
      </c>
      <c r="BT22" t="s">
        <v>305</v>
      </c>
      <c r="BZ22" t="s">
        <v>204</v>
      </c>
      <c r="CA22">
        <v>6</v>
      </c>
      <c r="CB22" t="s">
        <v>639</v>
      </c>
      <c r="CC22" s="7" t="s">
        <v>683</v>
      </c>
      <c r="CD22" s="7" t="s">
        <v>684</v>
      </c>
      <c r="CE22" s="7" t="s">
        <v>683</v>
      </c>
      <c r="CG22" s="7" t="s">
        <v>685</v>
      </c>
      <c r="CH22" t="s">
        <v>590</v>
      </c>
      <c r="CI22" s="3">
        <v>46112</v>
      </c>
      <c r="CJ22" s="8" t="s">
        <v>675</v>
      </c>
    </row>
    <row r="23" spans="1:88" x14ac:dyDescent="0.3">
      <c r="A23">
        <v>2026</v>
      </c>
      <c r="B23" s="3">
        <v>46023</v>
      </c>
      <c r="C23" s="3">
        <v>46112</v>
      </c>
      <c r="D23" t="s">
        <v>195</v>
      </c>
      <c r="E23" t="s">
        <v>200</v>
      </c>
      <c r="F23" t="s">
        <v>202</v>
      </c>
      <c r="G23" s="5"/>
      <c r="H23" t="s">
        <v>384</v>
      </c>
      <c r="I23" t="s">
        <v>205</v>
      </c>
      <c r="J23" t="s">
        <v>395</v>
      </c>
      <c r="K23" s="7" t="s">
        <v>426</v>
      </c>
      <c r="L23">
        <v>16</v>
      </c>
      <c r="O23" t="s">
        <v>485</v>
      </c>
      <c r="P23">
        <v>16</v>
      </c>
      <c r="X23" t="s">
        <v>486</v>
      </c>
      <c r="Y23" t="s">
        <v>487</v>
      </c>
      <c r="Z23" t="s">
        <v>488</v>
      </c>
      <c r="AA23" t="s">
        <v>207</v>
      </c>
      <c r="AC23" t="s">
        <v>489</v>
      </c>
      <c r="AD23" t="s">
        <v>212</v>
      </c>
      <c r="AE23" t="s">
        <v>544</v>
      </c>
      <c r="AF23" t="s">
        <v>545</v>
      </c>
      <c r="AH23" t="s">
        <v>240</v>
      </c>
      <c r="AI23" t="s">
        <v>569</v>
      </c>
      <c r="AJ23">
        <v>1</v>
      </c>
      <c r="AK23" t="s">
        <v>577</v>
      </c>
      <c r="AL23">
        <v>18</v>
      </c>
      <c r="AM23" t="s">
        <v>577</v>
      </c>
      <c r="AN23">
        <v>5</v>
      </c>
      <c r="AO23" t="s">
        <v>280</v>
      </c>
      <c r="AP23">
        <v>25700</v>
      </c>
      <c r="AU23" t="s">
        <v>599</v>
      </c>
      <c r="AV23" t="s">
        <v>589</v>
      </c>
      <c r="AW23" t="s">
        <v>589</v>
      </c>
      <c r="AX23" t="s">
        <v>589</v>
      </c>
      <c r="AY23" t="s">
        <v>384</v>
      </c>
      <c r="AZ23" s="3">
        <v>45747</v>
      </c>
      <c r="BA23" s="3">
        <v>45748</v>
      </c>
      <c r="BB23" s="3">
        <v>46477</v>
      </c>
      <c r="BC23" s="13">
        <v>564000</v>
      </c>
      <c r="BD23" s="13">
        <v>654240</v>
      </c>
      <c r="BG23" t="s">
        <v>591</v>
      </c>
      <c r="BI23" t="s">
        <v>592</v>
      </c>
      <c r="BJ23" t="s">
        <v>617</v>
      </c>
      <c r="BL23" s="3">
        <v>45748</v>
      </c>
      <c r="BM23" s="3">
        <v>46477</v>
      </c>
      <c r="BN23" s="7" t="s">
        <v>618</v>
      </c>
      <c r="BP23">
        <v>2</v>
      </c>
      <c r="BQ23">
        <v>1</v>
      </c>
      <c r="BR23" t="s">
        <v>305</v>
      </c>
      <c r="BS23" t="s">
        <v>627</v>
      </c>
      <c r="BT23" t="s">
        <v>305</v>
      </c>
      <c r="BZ23" t="s">
        <v>205</v>
      </c>
      <c r="CB23" t="s">
        <v>639</v>
      </c>
      <c r="CC23" s="7" t="s">
        <v>686</v>
      </c>
      <c r="CD23" s="7" t="s">
        <v>686</v>
      </c>
      <c r="CE23" s="7" t="s">
        <v>686</v>
      </c>
      <c r="CG23" s="7" t="s">
        <v>687</v>
      </c>
      <c r="CH23" t="s">
        <v>590</v>
      </c>
      <c r="CI23" s="3">
        <v>46112</v>
      </c>
      <c r="CJ23" s="8" t="s">
        <v>688</v>
      </c>
    </row>
    <row r="24" spans="1:88" x14ac:dyDescent="0.3">
      <c r="A24">
        <v>2026</v>
      </c>
      <c r="B24" s="3">
        <v>46023</v>
      </c>
      <c r="C24" s="3">
        <v>46112</v>
      </c>
      <c r="D24" t="s">
        <v>195</v>
      </c>
      <c r="E24" t="s">
        <v>201</v>
      </c>
      <c r="F24" t="s">
        <v>202</v>
      </c>
      <c r="G24" s="5"/>
      <c r="H24" s="6" t="s">
        <v>385</v>
      </c>
      <c r="I24" t="s">
        <v>205</v>
      </c>
      <c r="J24" t="s">
        <v>398</v>
      </c>
      <c r="K24" s="7" t="s">
        <v>490</v>
      </c>
      <c r="L24">
        <v>17</v>
      </c>
      <c r="M24" s="7"/>
      <c r="N24" s="3"/>
      <c r="O24" t="s">
        <v>491</v>
      </c>
      <c r="P24">
        <v>17</v>
      </c>
      <c r="U24" s="7"/>
      <c r="V24" s="7"/>
      <c r="W24" s="7"/>
      <c r="AB24" t="s">
        <v>492</v>
      </c>
      <c r="AC24" t="s">
        <v>493</v>
      </c>
      <c r="AD24" t="s">
        <v>218</v>
      </c>
      <c r="AE24" t="s">
        <v>546</v>
      </c>
      <c r="AF24" t="s">
        <v>547</v>
      </c>
      <c r="AH24" t="s">
        <v>256</v>
      </c>
      <c r="AI24" t="s">
        <v>578</v>
      </c>
      <c r="AJ24">
        <v>26</v>
      </c>
      <c r="AK24" t="s">
        <v>578</v>
      </c>
      <c r="AL24">
        <v>17</v>
      </c>
      <c r="AM24" t="s">
        <v>579</v>
      </c>
      <c r="AN24">
        <v>5</v>
      </c>
      <c r="AO24" t="s">
        <v>280</v>
      </c>
      <c r="AP24">
        <v>27457</v>
      </c>
      <c r="AU24" t="s">
        <v>594</v>
      </c>
      <c r="AV24" t="s">
        <v>589</v>
      </c>
      <c r="AW24" t="s">
        <v>589</v>
      </c>
      <c r="AX24" t="s">
        <v>589</v>
      </c>
      <c r="AY24" s="6" t="s">
        <v>385</v>
      </c>
      <c r="AZ24" s="3">
        <v>45797</v>
      </c>
      <c r="BA24" s="3">
        <v>45809</v>
      </c>
      <c r="BB24" s="3">
        <v>46538</v>
      </c>
      <c r="BC24" s="13">
        <v>32517.599999999999</v>
      </c>
      <c r="BD24" s="13">
        <v>37720.42</v>
      </c>
      <c r="BG24" t="s">
        <v>591</v>
      </c>
      <c r="BI24" t="s">
        <v>592</v>
      </c>
      <c r="BJ24" t="s">
        <v>491</v>
      </c>
      <c r="BL24" s="3">
        <v>45809</v>
      </c>
      <c r="BM24" s="3">
        <v>46538</v>
      </c>
      <c r="BN24" s="7" t="s">
        <v>619</v>
      </c>
      <c r="BP24">
        <v>3</v>
      </c>
      <c r="BQ24">
        <v>1</v>
      </c>
      <c r="BR24" t="s">
        <v>305</v>
      </c>
      <c r="BS24" t="s">
        <v>627</v>
      </c>
      <c r="BT24" t="s">
        <v>305</v>
      </c>
      <c r="BZ24" t="s">
        <v>205</v>
      </c>
      <c r="CB24" t="s">
        <v>689</v>
      </c>
      <c r="CC24" s="7" t="s">
        <v>690</v>
      </c>
      <c r="CD24" s="7" t="s">
        <v>691</v>
      </c>
      <c r="CE24" s="7" t="s">
        <v>690</v>
      </c>
      <c r="CG24" s="7" t="s">
        <v>692</v>
      </c>
      <c r="CH24" t="s">
        <v>590</v>
      </c>
      <c r="CI24" s="3">
        <v>46112</v>
      </c>
      <c r="CJ24" s="8" t="s">
        <v>693</v>
      </c>
    </row>
    <row r="25" spans="1:88" x14ac:dyDescent="0.3">
      <c r="A25">
        <v>2026</v>
      </c>
      <c r="B25" s="3">
        <v>46023</v>
      </c>
      <c r="C25" s="3">
        <v>46112</v>
      </c>
      <c r="D25" t="s">
        <v>195</v>
      </c>
      <c r="E25" t="s">
        <v>200</v>
      </c>
      <c r="F25" t="s">
        <v>202</v>
      </c>
      <c r="G25" s="5"/>
      <c r="H25" s="6" t="s">
        <v>386</v>
      </c>
      <c r="I25" t="s">
        <v>205</v>
      </c>
      <c r="J25" t="s">
        <v>395</v>
      </c>
      <c r="K25" s="7" t="s">
        <v>494</v>
      </c>
      <c r="L25">
        <v>18</v>
      </c>
      <c r="O25" t="s">
        <v>495</v>
      </c>
      <c r="P25">
        <v>18</v>
      </c>
      <c r="W25" s="7"/>
      <c r="AB25" t="s">
        <v>496</v>
      </c>
      <c r="AC25" s="8" t="s">
        <v>497</v>
      </c>
      <c r="AD25" t="s">
        <v>211</v>
      </c>
      <c r="AE25" t="s">
        <v>548</v>
      </c>
      <c r="AF25">
        <v>999</v>
      </c>
      <c r="AG25">
        <v>7</v>
      </c>
      <c r="AH25" t="s">
        <v>240</v>
      </c>
      <c r="AI25" t="s">
        <v>580</v>
      </c>
      <c r="AJ25">
        <v>1</v>
      </c>
      <c r="AK25" t="s">
        <v>579</v>
      </c>
      <c r="AL25">
        <v>22</v>
      </c>
      <c r="AM25" t="s">
        <v>579</v>
      </c>
      <c r="AN25">
        <v>28</v>
      </c>
      <c r="AO25" t="s">
        <v>300</v>
      </c>
      <c r="AP25">
        <v>87400</v>
      </c>
      <c r="AU25" t="s">
        <v>594</v>
      </c>
      <c r="AV25" t="s">
        <v>597</v>
      </c>
      <c r="AW25" t="s">
        <v>590</v>
      </c>
      <c r="AX25" t="s">
        <v>597</v>
      </c>
      <c r="AY25" s="6" t="s">
        <v>386</v>
      </c>
      <c r="AZ25" s="3">
        <v>45945</v>
      </c>
      <c r="BA25" s="3">
        <v>45946</v>
      </c>
      <c r="BB25" s="3">
        <v>47771</v>
      </c>
      <c r="BC25" s="13">
        <v>4020000</v>
      </c>
      <c r="BD25" s="13">
        <v>4663200</v>
      </c>
      <c r="BE25" s="13"/>
      <c r="BF25" s="13"/>
      <c r="BG25" t="s">
        <v>591</v>
      </c>
      <c r="BI25" t="s">
        <v>592</v>
      </c>
      <c r="BJ25" t="s">
        <v>495</v>
      </c>
      <c r="BK25" s="13"/>
      <c r="BL25" s="3">
        <v>45946</v>
      </c>
      <c r="BM25" s="3">
        <v>47771</v>
      </c>
      <c r="BN25" s="7" t="s">
        <v>620</v>
      </c>
      <c r="BP25">
        <v>2</v>
      </c>
      <c r="BQ25">
        <v>1</v>
      </c>
      <c r="BR25" t="s">
        <v>305</v>
      </c>
      <c r="BS25" t="s">
        <v>627</v>
      </c>
      <c r="BT25" t="s">
        <v>305</v>
      </c>
      <c r="BZ25" t="s">
        <v>205</v>
      </c>
      <c r="CB25" t="s">
        <v>689</v>
      </c>
      <c r="CC25" s="7" t="s">
        <v>694</v>
      </c>
      <c r="CD25" s="7" t="s">
        <v>694</v>
      </c>
      <c r="CE25" s="7" t="s">
        <v>694</v>
      </c>
      <c r="CG25" s="7" t="s">
        <v>695</v>
      </c>
      <c r="CH25" t="s">
        <v>590</v>
      </c>
      <c r="CI25" s="3">
        <v>46112</v>
      </c>
      <c r="CJ25" s="8" t="s">
        <v>696</v>
      </c>
    </row>
    <row r="26" spans="1:88" x14ac:dyDescent="0.3">
      <c r="A26">
        <v>2026</v>
      </c>
      <c r="B26" s="3">
        <v>46023</v>
      </c>
      <c r="C26" s="3">
        <v>46112</v>
      </c>
      <c r="D26" t="s">
        <v>193</v>
      </c>
      <c r="E26" t="s">
        <v>197</v>
      </c>
      <c r="F26" t="s">
        <v>202</v>
      </c>
      <c r="G26" s="5" t="s">
        <v>387</v>
      </c>
      <c r="H26" s="6" t="s">
        <v>388</v>
      </c>
      <c r="I26" t="s">
        <v>205</v>
      </c>
      <c r="J26" t="s">
        <v>399</v>
      </c>
      <c r="K26" s="7" t="s">
        <v>498</v>
      </c>
      <c r="L26">
        <v>19</v>
      </c>
      <c r="M26" s="10" t="s">
        <v>499</v>
      </c>
      <c r="N26" s="3">
        <v>45895</v>
      </c>
      <c r="O26" t="s">
        <v>500</v>
      </c>
      <c r="P26">
        <v>19</v>
      </c>
      <c r="Q26" s="3">
        <v>45909</v>
      </c>
      <c r="S26">
        <v>4</v>
      </c>
      <c r="T26" s="7" t="s">
        <v>501</v>
      </c>
      <c r="U26" s="7" t="s">
        <v>502</v>
      </c>
      <c r="V26" s="7" t="s">
        <v>503</v>
      </c>
      <c r="W26" s="7" t="s">
        <v>504</v>
      </c>
      <c r="AB26" t="s">
        <v>505</v>
      </c>
      <c r="AC26" s="8" t="s">
        <v>506</v>
      </c>
      <c r="AD26" t="s">
        <v>211</v>
      </c>
      <c r="AE26" t="s">
        <v>549</v>
      </c>
      <c r="AF26">
        <v>166</v>
      </c>
      <c r="AH26" t="s">
        <v>240</v>
      </c>
      <c r="AI26" t="s">
        <v>581</v>
      </c>
      <c r="AJ26">
        <v>1</v>
      </c>
      <c r="AK26" t="s">
        <v>582</v>
      </c>
      <c r="AL26">
        <v>101</v>
      </c>
      <c r="AM26" t="s">
        <v>582</v>
      </c>
      <c r="AN26">
        <v>7</v>
      </c>
      <c r="AO26" t="s">
        <v>277</v>
      </c>
      <c r="AP26">
        <v>29050</v>
      </c>
      <c r="AU26" t="s">
        <v>594</v>
      </c>
      <c r="AV26" t="s">
        <v>590</v>
      </c>
      <c r="AW26" t="s">
        <v>590</v>
      </c>
      <c r="AX26" t="s">
        <v>589</v>
      </c>
      <c r="AY26" s="6" t="s">
        <v>388</v>
      </c>
      <c r="AZ26" s="3">
        <v>45947</v>
      </c>
      <c r="BA26" s="3">
        <v>45957</v>
      </c>
      <c r="BB26" s="3">
        <v>46321</v>
      </c>
      <c r="BC26" s="13">
        <v>15542868.27</v>
      </c>
      <c r="BD26" s="13">
        <v>18029727.190000001</v>
      </c>
      <c r="BG26" t="s">
        <v>591</v>
      </c>
      <c r="BI26" t="s">
        <v>592</v>
      </c>
      <c r="BJ26" t="s">
        <v>500</v>
      </c>
      <c r="BK26" s="13">
        <v>6963204.9900000002</v>
      </c>
      <c r="BL26" s="3">
        <v>45957</v>
      </c>
      <c r="BM26" s="3">
        <v>46321</v>
      </c>
      <c r="BN26" s="7" t="s">
        <v>621</v>
      </c>
      <c r="BP26">
        <v>5</v>
      </c>
      <c r="BQ26">
        <v>1</v>
      </c>
      <c r="BR26" t="s">
        <v>305</v>
      </c>
      <c r="BS26" t="s">
        <v>627</v>
      </c>
      <c r="BT26" t="s">
        <v>305</v>
      </c>
      <c r="BU26" t="s">
        <v>628</v>
      </c>
      <c r="BV26" t="s">
        <v>629</v>
      </c>
      <c r="BY26" t="s">
        <v>309</v>
      </c>
      <c r="BZ26" t="s">
        <v>205</v>
      </c>
      <c r="CB26" t="s">
        <v>689</v>
      </c>
      <c r="CC26" s="7" t="s">
        <v>697</v>
      </c>
      <c r="CD26" s="7" t="s">
        <v>698</v>
      </c>
      <c r="CE26" s="7" t="s">
        <v>697</v>
      </c>
      <c r="CG26" s="7" t="s">
        <v>699</v>
      </c>
      <c r="CH26" t="s">
        <v>590</v>
      </c>
      <c r="CI26" s="3">
        <v>46112</v>
      </c>
      <c r="CJ26" s="8" t="s">
        <v>700</v>
      </c>
    </row>
    <row r="27" spans="1:88" x14ac:dyDescent="0.3">
      <c r="A27">
        <v>2026</v>
      </c>
      <c r="B27" s="3">
        <v>46023</v>
      </c>
      <c r="C27" s="3">
        <v>46112</v>
      </c>
      <c r="D27" t="s">
        <v>195</v>
      </c>
      <c r="E27" t="s">
        <v>201</v>
      </c>
      <c r="F27" t="s">
        <v>202</v>
      </c>
      <c r="G27" s="5"/>
      <c r="H27" s="6" t="s">
        <v>389</v>
      </c>
      <c r="I27" t="s">
        <v>205</v>
      </c>
      <c r="J27" t="s">
        <v>398</v>
      </c>
      <c r="K27" s="7" t="s">
        <v>507</v>
      </c>
      <c r="L27">
        <v>20</v>
      </c>
      <c r="O27" t="s">
        <v>508</v>
      </c>
      <c r="P27">
        <v>20</v>
      </c>
      <c r="X27" t="s">
        <v>509</v>
      </c>
      <c r="Y27" t="s">
        <v>510</v>
      </c>
      <c r="Z27" t="s">
        <v>511</v>
      </c>
      <c r="AA27" t="s">
        <v>207</v>
      </c>
      <c r="AC27" s="8" t="s">
        <v>512</v>
      </c>
      <c r="AD27" t="s">
        <v>214</v>
      </c>
      <c r="AE27" t="s">
        <v>550</v>
      </c>
      <c r="AF27">
        <v>1213</v>
      </c>
      <c r="AH27" t="s">
        <v>240</v>
      </c>
      <c r="AI27" t="s">
        <v>583</v>
      </c>
      <c r="AJ27">
        <v>1</v>
      </c>
      <c r="AK27" t="s">
        <v>572</v>
      </c>
      <c r="AL27">
        <v>39</v>
      </c>
      <c r="AM27" t="s">
        <v>572</v>
      </c>
      <c r="AN27">
        <v>19</v>
      </c>
      <c r="AO27" t="s">
        <v>291</v>
      </c>
      <c r="AP27">
        <v>64440</v>
      </c>
      <c r="AU27" t="s">
        <v>594</v>
      </c>
      <c r="AV27" t="s">
        <v>622</v>
      </c>
      <c r="AW27" t="s">
        <v>595</v>
      </c>
      <c r="AX27" t="s">
        <v>595</v>
      </c>
      <c r="AY27" s="6" t="s">
        <v>389</v>
      </c>
      <c r="AZ27" s="3">
        <v>45996</v>
      </c>
      <c r="BA27" s="3">
        <v>46023</v>
      </c>
      <c r="BB27" s="3">
        <v>46387</v>
      </c>
      <c r="BC27" s="13">
        <v>75480</v>
      </c>
      <c r="BD27" s="13">
        <v>87556.800000000003</v>
      </c>
      <c r="BG27" t="s">
        <v>591</v>
      </c>
      <c r="BI27" t="s">
        <v>592</v>
      </c>
      <c r="BJ27" t="s">
        <v>508</v>
      </c>
      <c r="BL27" s="3">
        <v>46023</v>
      </c>
      <c r="BM27" s="3">
        <v>46387</v>
      </c>
      <c r="BN27" s="7" t="s">
        <v>623</v>
      </c>
      <c r="BP27">
        <v>6</v>
      </c>
      <c r="BQ27">
        <v>1</v>
      </c>
      <c r="BR27" t="s">
        <v>305</v>
      </c>
      <c r="BS27" t="s">
        <v>627</v>
      </c>
      <c r="BT27" t="s">
        <v>305</v>
      </c>
      <c r="BZ27" t="s">
        <v>205</v>
      </c>
      <c r="CB27" t="s">
        <v>689</v>
      </c>
      <c r="CC27" s="7" t="s">
        <v>701</v>
      </c>
      <c r="CD27" s="7" t="s">
        <v>702</v>
      </c>
      <c r="CE27" s="7" t="s">
        <v>701</v>
      </c>
      <c r="CG27" s="7" t="s">
        <v>703</v>
      </c>
      <c r="CH27" t="s">
        <v>590</v>
      </c>
      <c r="CI27" s="3">
        <v>46112</v>
      </c>
      <c r="CJ27" s="8" t="s">
        <v>704</v>
      </c>
    </row>
    <row r="28" spans="1:88" x14ac:dyDescent="0.3">
      <c r="A28">
        <v>2026</v>
      </c>
      <c r="B28" s="3">
        <v>46023</v>
      </c>
      <c r="C28" s="3">
        <v>46112</v>
      </c>
      <c r="D28" t="s">
        <v>195</v>
      </c>
      <c r="E28" t="s">
        <v>201</v>
      </c>
      <c r="F28" t="s">
        <v>202</v>
      </c>
      <c r="G28" s="5"/>
      <c r="H28" s="6" t="s">
        <v>390</v>
      </c>
      <c r="I28" t="s">
        <v>205</v>
      </c>
      <c r="J28" t="s">
        <v>398</v>
      </c>
      <c r="K28" s="7" t="s">
        <v>513</v>
      </c>
      <c r="L28">
        <v>21</v>
      </c>
      <c r="O28" t="s">
        <v>514</v>
      </c>
      <c r="P28">
        <v>21</v>
      </c>
      <c r="AB28" t="s">
        <v>515</v>
      </c>
      <c r="AC28" s="8" t="s">
        <v>516</v>
      </c>
      <c r="AD28" t="s">
        <v>211</v>
      </c>
      <c r="AE28" t="s">
        <v>551</v>
      </c>
      <c r="AF28">
        <v>500</v>
      </c>
      <c r="AH28" t="s">
        <v>240</v>
      </c>
      <c r="AI28" t="s">
        <v>584</v>
      </c>
      <c r="AJ28">
        <v>1</v>
      </c>
      <c r="AK28" t="s">
        <v>557</v>
      </c>
      <c r="AL28">
        <v>26</v>
      </c>
      <c r="AM28" t="s">
        <v>557</v>
      </c>
      <c r="AN28">
        <v>19</v>
      </c>
      <c r="AO28" t="s">
        <v>291</v>
      </c>
      <c r="AP28">
        <v>67190</v>
      </c>
      <c r="AU28" t="s">
        <v>594</v>
      </c>
      <c r="AV28" t="s">
        <v>622</v>
      </c>
      <c r="AW28" t="s">
        <v>595</v>
      </c>
      <c r="AX28" t="s">
        <v>595</v>
      </c>
      <c r="AY28" s="6" t="s">
        <v>390</v>
      </c>
      <c r="AZ28" s="3">
        <v>45996</v>
      </c>
      <c r="BA28" s="3">
        <v>46023</v>
      </c>
      <c r="BB28" s="3">
        <v>46387</v>
      </c>
      <c r="BE28" s="13">
        <v>65585</v>
      </c>
      <c r="BF28" s="13">
        <v>163963</v>
      </c>
      <c r="BG28" t="s">
        <v>591</v>
      </c>
      <c r="BI28" t="s">
        <v>592</v>
      </c>
      <c r="BJ28" t="s">
        <v>514</v>
      </c>
      <c r="BL28" s="3">
        <v>46023</v>
      </c>
      <c r="BM28" s="3">
        <v>46387</v>
      </c>
      <c r="BN28" s="7" t="s">
        <v>624</v>
      </c>
      <c r="BP28">
        <v>7</v>
      </c>
      <c r="BQ28">
        <v>1</v>
      </c>
      <c r="BR28" t="s">
        <v>305</v>
      </c>
      <c r="BS28" t="s">
        <v>627</v>
      </c>
      <c r="BT28" t="s">
        <v>305</v>
      </c>
      <c r="BZ28" t="s">
        <v>205</v>
      </c>
      <c r="CB28" t="s">
        <v>689</v>
      </c>
      <c r="CC28" s="7" t="s">
        <v>705</v>
      </c>
      <c r="CD28" s="7" t="s">
        <v>706</v>
      </c>
      <c r="CE28" s="7" t="s">
        <v>705</v>
      </c>
      <c r="CG28" s="7" t="s">
        <v>707</v>
      </c>
      <c r="CH28" t="s">
        <v>590</v>
      </c>
      <c r="CI28" s="3">
        <v>46112</v>
      </c>
      <c r="CJ28" s="8" t="s">
        <v>708</v>
      </c>
    </row>
    <row r="29" spans="1:88" x14ac:dyDescent="0.3">
      <c r="A29">
        <v>2026</v>
      </c>
      <c r="B29" s="3">
        <v>46023</v>
      </c>
      <c r="C29" s="3">
        <v>46112</v>
      </c>
      <c r="D29" t="s">
        <v>195</v>
      </c>
      <c r="E29" t="s">
        <v>201</v>
      </c>
      <c r="F29" t="s">
        <v>202</v>
      </c>
      <c r="G29" s="5"/>
      <c r="H29" s="6" t="s">
        <v>391</v>
      </c>
      <c r="I29" t="s">
        <v>205</v>
      </c>
      <c r="J29" t="s">
        <v>398</v>
      </c>
      <c r="K29" s="7" t="s">
        <v>517</v>
      </c>
      <c r="L29">
        <v>22</v>
      </c>
      <c r="O29" t="s">
        <v>518</v>
      </c>
      <c r="P29">
        <v>22</v>
      </c>
      <c r="X29" t="s">
        <v>519</v>
      </c>
      <c r="Y29" t="s">
        <v>520</v>
      </c>
      <c r="Z29" t="s">
        <v>521</v>
      </c>
      <c r="AA29" t="s">
        <v>206</v>
      </c>
      <c r="AC29" s="8" t="s">
        <v>522</v>
      </c>
      <c r="AD29" t="s">
        <v>214</v>
      </c>
      <c r="AE29" t="s">
        <v>552</v>
      </c>
      <c r="AF29">
        <v>130</v>
      </c>
      <c r="AH29" t="s">
        <v>240</v>
      </c>
      <c r="AI29" t="s">
        <v>585</v>
      </c>
      <c r="AJ29">
        <v>1</v>
      </c>
      <c r="AK29" t="s">
        <v>586</v>
      </c>
      <c r="AL29">
        <v>46</v>
      </c>
      <c r="AM29" t="s">
        <v>586</v>
      </c>
      <c r="AN29">
        <v>19</v>
      </c>
      <c r="AO29" t="s">
        <v>291</v>
      </c>
      <c r="AP29">
        <v>66410</v>
      </c>
      <c r="AU29" t="s">
        <v>594</v>
      </c>
      <c r="AV29" t="s">
        <v>622</v>
      </c>
      <c r="AW29" t="s">
        <v>595</v>
      </c>
      <c r="AX29" t="s">
        <v>595</v>
      </c>
      <c r="AY29" s="6" t="s">
        <v>391</v>
      </c>
      <c r="AZ29" s="3">
        <v>46007</v>
      </c>
      <c r="BA29" s="3">
        <v>46023</v>
      </c>
      <c r="BB29" s="3">
        <v>46387</v>
      </c>
      <c r="BC29" s="13">
        <v>156648</v>
      </c>
      <c r="BD29" s="13">
        <v>181711.68</v>
      </c>
      <c r="BG29" t="s">
        <v>591</v>
      </c>
      <c r="BI29" t="s">
        <v>592</v>
      </c>
      <c r="BJ29" t="s">
        <v>518</v>
      </c>
      <c r="BK29" s="13">
        <v>15665</v>
      </c>
      <c r="BL29" s="3">
        <v>46023</v>
      </c>
      <c r="BM29" s="3">
        <v>46387</v>
      </c>
      <c r="BN29" s="7" t="s">
        <v>625</v>
      </c>
      <c r="BP29">
        <v>3</v>
      </c>
      <c r="BQ29">
        <v>1</v>
      </c>
      <c r="BR29" t="s">
        <v>305</v>
      </c>
      <c r="BS29" t="s">
        <v>627</v>
      </c>
      <c r="BT29" t="s">
        <v>305</v>
      </c>
      <c r="BZ29" t="s">
        <v>205</v>
      </c>
      <c r="CB29" t="s">
        <v>689</v>
      </c>
      <c r="CC29" s="7" t="s">
        <v>709</v>
      </c>
      <c r="CD29" s="7" t="s">
        <v>710</v>
      </c>
      <c r="CE29" s="7" t="s">
        <v>709</v>
      </c>
      <c r="CG29" s="7" t="s">
        <v>711</v>
      </c>
      <c r="CH29" t="s">
        <v>590</v>
      </c>
      <c r="CI29" s="3">
        <v>46112</v>
      </c>
      <c r="CJ29" s="8" t="s">
        <v>712</v>
      </c>
    </row>
    <row r="30" spans="1:88" x14ac:dyDescent="0.3">
      <c r="A30">
        <v>2026</v>
      </c>
      <c r="B30" s="3">
        <v>46023</v>
      </c>
      <c r="C30" s="3">
        <v>46112</v>
      </c>
      <c r="D30" t="s">
        <v>195</v>
      </c>
      <c r="E30" t="s">
        <v>201</v>
      </c>
      <c r="F30" t="s">
        <v>202</v>
      </c>
      <c r="G30" s="5"/>
      <c r="H30" s="6" t="s">
        <v>392</v>
      </c>
      <c r="I30" t="s">
        <v>205</v>
      </c>
      <c r="J30" t="s">
        <v>398</v>
      </c>
      <c r="K30" s="7" t="s">
        <v>523</v>
      </c>
      <c r="L30">
        <v>23</v>
      </c>
      <c r="O30" t="s">
        <v>524</v>
      </c>
      <c r="P30">
        <v>23</v>
      </c>
      <c r="AB30" t="s">
        <v>525</v>
      </c>
      <c r="AC30" s="8" t="s">
        <v>526</v>
      </c>
      <c r="AD30" t="s">
        <v>211</v>
      </c>
      <c r="AE30" t="s">
        <v>553</v>
      </c>
      <c r="AF30">
        <v>319</v>
      </c>
      <c r="AH30" t="s">
        <v>240</v>
      </c>
      <c r="AI30" t="s">
        <v>587</v>
      </c>
      <c r="AJ30">
        <v>1</v>
      </c>
      <c r="AK30" t="s">
        <v>557</v>
      </c>
      <c r="AL30">
        <v>26</v>
      </c>
      <c r="AM30" t="s">
        <v>557</v>
      </c>
      <c r="AN30">
        <v>19</v>
      </c>
      <c r="AO30" t="s">
        <v>291</v>
      </c>
      <c r="AP30">
        <v>67150</v>
      </c>
      <c r="AU30" t="s">
        <v>594</v>
      </c>
      <c r="AV30" t="s">
        <v>622</v>
      </c>
      <c r="AW30" t="s">
        <v>595</v>
      </c>
      <c r="AX30" t="s">
        <v>595</v>
      </c>
      <c r="AY30" s="6" t="s">
        <v>392</v>
      </c>
      <c r="AZ30" s="3">
        <v>46007</v>
      </c>
      <c r="BA30" s="3">
        <v>46023</v>
      </c>
      <c r="BB30" s="3">
        <v>46387</v>
      </c>
      <c r="BC30" s="13">
        <v>104400</v>
      </c>
      <c r="BD30" s="13">
        <v>121104</v>
      </c>
      <c r="BG30" t="s">
        <v>591</v>
      </c>
      <c r="BI30" t="s">
        <v>592</v>
      </c>
      <c r="BJ30" t="s">
        <v>524</v>
      </c>
      <c r="BL30" s="3">
        <v>46023</v>
      </c>
      <c r="BM30" s="3">
        <v>46387</v>
      </c>
      <c r="BN30" s="7" t="s">
        <v>626</v>
      </c>
      <c r="BP30">
        <v>8</v>
      </c>
      <c r="BQ30">
        <v>1</v>
      </c>
      <c r="BR30" t="s">
        <v>305</v>
      </c>
      <c r="BS30" t="s">
        <v>627</v>
      </c>
      <c r="BT30" t="s">
        <v>305</v>
      </c>
      <c r="BZ30" t="s">
        <v>205</v>
      </c>
      <c r="CB30" t="s">
        <v>689</v>
      </c>
      <c r="CC30" s="7" t="s">
        <v>713</v>
      </c>
      <c r="CD30" s="7" t="s">
        <v>714</v>
      </c>
      <c r="CE30" s="7" t="s">
        <v>713</v>
      </c>
      <c r="CG30" s="7" t="s">
        <v>715</v>
      </c>
      <c r="CH30" t="s">
        <v>590</v>
      </c>
      <c r="CI30" s="3">
        <v>46112</v>
      </c>
      <c r="CJ30" s="8" t="s">
        <v>704</v>
      </c>
    </row>
  </sheetData>
  <mergeCells count="7">
    <mergeCell ref="A6:CJ6"/>
    <mergeCell ref="A2:C2"/>
    <mergeCell ref="D2:F2"/>
    <mergeCell ref="G2:I2"/>
    <mergeCell ref="A3:C3"/>
    <mergeCell ref="D3:F3"/>
    <mergeCell ref="G3:I3"/>
  </mergeCells>
  <dataValidations count="11">
    <dataValidation type="list" allowBlank="1" showErrorMessage="1" sqref="D8:D30" xr:uid="{00000000-0002-0000-0000-000000000000}">
      <formula1>Hidden_13</formula1>
    </dataValidation>
    <dataValidation type="list" allowBlank="1" showErrorMessage="1" sqref="E8:E30" xr:uid="{00000000-0002-0000-0000-000001000000}">
      <formula1>Hidden_24</formula1>
    </dataValidation>
    <dataValidation type="list" allowBlank="1" showErrorMessage="1" sqref="F8:F30" xr:uid="{00000000-0002-0000-0000-000002000000}">
      <formula1>Hidden_35</formula1>
    </dataValidation>
    <dataValidation type="list" allowBlank="1" showErrorMessage="1" sqref="I8:I30" xr:uid="{00000000-0002-0000-0000-000003000000}">
      <formula1>Hidden_48</formula1>
    </dataValidation>
    <dataValidation type="list" allowBlank="1" showErrorMessage="1" sqref="AA8:AA30" xr:uid="{29F57383-51E3-485A-AB98-C529BBD529DE}">
      <formula1>Hidden_526</formula1>
    </dataValidation>
    <dataValidation type="list" allowBlank="1" showErrorMessage="1" sqref="AD8:AD30" xr:uid="{00000000-0002-0000-0000-000005000000}">
      <formula1>Hidden_629</formula1>
    </dataValidation>
    <dataValidation type="list" allowBlank="1" showErrorMessage="1" sqref="AH8:AH30" xr:uid="{00000000-0002-0000-0000-000006000000}">
      <formula1>Hidden_733</formula1>
    </dataValidation>
    <dataValidation type="list" allowBlank="1" showErrorMessage="1" sqref="AO8:AO30" xr:uid="{00000000-0002-0000-0000-000007000000}">
      <formula1>Hidden_840</formula1>
    </dataValidation>
    <dataValidation type="list" allowBlank="1" showErrorMessage="1" sqref="BR8:BR30" xr:uid="{00000000-0002-0000-0000-000008000000}">
      <formula1>Hidden_969</formula1>
    </dataValidation>
    <dataValidation type="list" allowBlank="1" showErrorMessage="1" sqref="BY8:BY30" xr:uid="{47C4E80B-EE60-435C-90F2-9506ABC08D09}">
      <formula1>Hidden_1076</formula1>
    </dataValidation>
    <dataValidation type="list" allowBlank="1" showErrorMessage="1" sqref="BZ8:BZ30" xr:uid="{00000000-0002-0000-0000-00000A000000}">
      <formula1>Hidden_1177</formula1>
    </dataValidation>
  </dataValidations>
  <hyperlinks>
    <hyperlink ref="K8" r:id="rId1" xr:uid="{F04E2C5D-38B1-4131-8EFE-6ED5DAEAA2E6}"/>
    <hyperlink ref="K9" r:id="rId2" xr:uid="{1E7014F1-531A-45CE-B242-32B9C47A7F1E}"/>
    <hyperlink ref="K10" r:id="rId3" xr:uid="{3FA1C0B7-0921-4C62-AF25-C42B3501749E}"/>
    <hyperlink ref="K11" r:id="rId4" xr:uid="{84B88EB1-0FE9-4AE2-9B74-C805F1ABFA7B}"/>
    <hyperlink ref="K12" r:id="rId5" xr:uid="{924BD7B8-35A1-441B-B522-7E4F9A1BF91F}"/>
    <hyperlink ref="K13:K14" r:id="rId6" display="https://www.inegi.org.mx/inai/?url=/XXVIII/DR_NORESTE/doc/Autoriza/Of_447_Aut_Arrenda_2025_2026.pdf" xr:uid="{A01ADEF3-6F8B-42E4-A932-1A422648A49B}"/>
    <hyperlink ref="K15" r:id="rId7" xr:uid="{515C20AF-53E7-4112-AA4E-BA0347F60C3D}"/>
    <hyperlink ref="K16:K18" r:id="rId8" display="https://www.inegi.org.mx/inai/?url=/XXVIII/DR_NORESTE/doc/Autoriza/Of_310_Aut_Servicios_2025_2026.pdf" xr:uid="{0C68083D-B198-45F6-AB67-9A8030B470A6}"/>
    <hyperlink ref="K19" r:id="rId9" xr:uid="{50463C59-C9A2-43D2-BD35-E779D2E05E49}"/>
    <hyperlink ref="K20" r:id="rId10" xr:uid="{9571B61C-1194-4A0D-A9B4-6717B7E4B27F}"/>
    <hyperlink ref="K21" r:id="rId11" xr:uid="{57C64330-E78A-4F63-B13A-688659C743EE}"/>
    <hyperlink ref="K22" r:id="rId12" xr:uid="{D5231992-600D-405E-97C9-711B080D185E}"/>
    <hyperlink ref="K23" r:id="rId13" xr:uid="{AECA2C18-0C62-49BC-B1A9-C059498CDEAE}"/>
    <hyperlink ref="K24" r:id="rId14" xr:uid="{7026354F-471D-475E-AF9B-F8DAE82D49A3}"/>
    <hyperlink ref="K27:K30" r:id="rId15" display="https://www.inegi.org.mx/inai/?url=/XXVIII/DR_NORESTE/doc/Autoriza/Req_001B1922025.pdf" xr:uid="{C0913D2A-8259-49AD-B848-BDD28A0965CA}"/>
    <hyperlink ref="K27" r:id="rId16" xr:uid="{877F4BAF-F8BB-44C1-88AA-AD5D729330F4}"/>
    <hyperlink ref="K28" r:id="rId17" xr:uid="{965DB71E-8026-446A-A15D-2C8EBFB20D91}"/>
    <hyperlink ref="K29" r:id="rId18" xr:uid="{3DDFA1BB-0B14-4ACE-8D5B-D57E4E687A56}"/>
    <hyperlink ref="K30" r:id="rId19" xr:uid="{771742F4-FDEA-45BC-8C13-E138E5C8093B}"/>
    <hyperlink ref="K25" r:id="rId20" xr:uid="{6882E563-4948-425A-97FA-10E996C6F6E9}"/>
    <hyperlink ref="K26" r:id="rId21" xr:uid="{EFC26553-C181-49B0-BE8D-57CADE8D3E2D}"/>
    <hyperlink ref="M9" r:id="rId22" xr:uid="{4231CAE2-DCDE-4E47-BFA6-CD84633740AC}"/>
    <hyperlink ref="M15" r:id="rId23" xr:uid="{865C8C6D-E147-447C-8A99-39E693F4E3F4}"/>
    <hyperlink ref="M18" r:id="rId24" xr:uid="{6C9CCF50-3431-4D13-A933-5BEB243D8558}"/>
    <hyperlink ref="M21" r:id="rId25" xr:uid="{C4E15389-E465-4ABC-A7D7-CA48F2028158}"/>
    <hyperlink ref="M26" r:id="rId26" xr:uid="{E8599D77-274E-4E21-8CE1-C8A2BF34296E}"/>
    <hyperlink ref="W9" r:id="rId27" xr:uid="{C064DF50-F54A-47ED-8526-88FB24016979}"/>
    <hyperlink ref="T9" r:id="rId28" xr:uid="{808DFFF7-E18F-40B2-BD46-64F441A6B953}"/>
    <hyperlink ref="U9" r:id="rId29" xr:uid="{2287792F-831F-49DD-B46E-AC1BEF45F74B}"/>
    <hyperlink ref="V9" r:id="rId30" xr:uid="{33A8C33B-577C-43F1-890E-7583D66ED842}"/>
    <hyperlink ref="T15" r:id="rId31" xr:uid="{BDA6E21B-34FC-4936-93F9-155E7763C8A9}"/>
    <hyperlink ref="U15" r:id="rId32" xr:uid="{4B3B169D-A076-4F44-9B9D-FC7BD4E55E99}"/>
    <hyperlink ref="V15" r:id="rId33" xr:uid="{EF6C8C02-0FE7-458C-B792-B748AB56C97B}"/>
    <hyperlink ref="W15" r:id="rId34" xr:uid="{87D76196-9A3C-4717-9E21-55ACEDD3EB5B}"/>
    <hyperlink ref="T18" r:id="rId35" xr:uid="{4F0A5505-9394-4492-9D3B-B70B07C14CEF}"/>
    <hyperlink ref="U18" r:id="rId36" xr:uid="{91379E84-4203-486E-9DDE-85D11E07B9E0}"/>
    <hyperlink ref="V18" r:id="rId37" xr:uid="{4B6A12A9-76A2-47F7-A6F4-A5FA76A620C8}"/>
    <hyperlink ref="W18" r:id="rId38" xr:uid="{0D5C3FA6-4245-427B-80CB-2EC79A193501}"/>
    <hyperlink ref="W16" r:id="rId39" xr:uid="{CA0E5042-60E0-4BA5-9B60-12CAA53C7557}"/>
    <hyperlink ref="W17" r:id="rId40" xr:uid="{EA9646A6-D880-4666-9C2A-79EA7189F25E}"/>
    <hyperlink ref="W19" r:id="rId41" xr:uid="{FD309B80-4A45-43AD-BD38-4D3316DBE05A}"/>
    <hyperlink ref="W20" r:id="rId42" xr:uid="{426E58DA-59C0-412B-9978-C57D9DBB1ADF}"/>
    <hyperlink ref="T21" r:id="rId43" xr:uid="{2F85DB06-93C6-45A3-AED9-CB0916960D2C}"/>
    <hyperlink ref="U21" r:id="rId44" xr:uid="{81F0B931-41D4-4DB3-8CC1-3F4FDA995963}"/>
    <hyperlink ref="V21" r:id="rId45" xr:uid="{E767879F-8F39-4022-BFFA-0785A1A7D3C8}"/>
    <hyperlink ref="W21" r:id="rId46" xr:uid="{08AFB892-9270-4507-A8BA-F71F49C79106}"/>
    <hyperlink ref="W22" r:id="rId47" xr:uid="{02AFC5CF-6186-465C-B381-BAE967A3658E}"/>
    <hyperlink ref="T26" r:id="rId48" xr:uid="{8F638213-01C5-4B6C-B479-E5C2C1F71201}"/>
    <hyperlink ref="U26" r:id="rId49" xr:uid="{4E14A79C-5970-4521-8531-8DA01E25D871}"/>
    <hyperlink ref="V26" r:id="rId50" xr:uid="{CF87ACB6-C1D0-4B8E-B438-987A756E69B0}"/>
    <hyperlink ref="W26" r:id="rId51" xr:uid="{8CD36787-FC7F-4C56-87F9-0AAFE01CF7CC}"/>
    <hyperlink ref="BN8" r:id="rId52" xr:uid="{ECD1907E-65B8-4A46-B1F3-D97DAA824B57}"/>
    <hyperlink ref="BN9" r:id="rId53" xr:uid="{6E96F2D0-B1A7-440F-B6E0-F3F8FFEAC6FE}"/>
    <hyperlink ref="BN10" r:id="rId54" xr:uid="{5382CD7D-CB39-4C62-8583-CAF53CBD41C2}"/>
    <hyperlink ref="BN11" r:id="rId55" xr:uid="{AC4C80E4-3208-48F1-A648-F03B7249963A}"/>
    <hyperlink ref="BN12" r:id="rId56" xr:uid="{F40DEDD9-0B4B-4347-B735-DD59D8FA474D}"/>
    <hyperlink ref="BN13:BN15" r:id="rId57" display="https://www.inegi.org.mx/inai/?url=/xxviii/DR_NORESTE/doc/Pedido_008B1922024.pdf" xr:uid="{6FC1C673-D989-4E6F-A29E-954A4BAAEAD8}"/>
    <hyperlink ref="BN13" r:id="rId58" xr:uid="{69556A05-4177-4B52-A54D-80C4CF5E138E}"/>
    <hyperlink ref="BN14" r:id="rId59" xr:uid="{A572AA56-14FB-4FE0-832C-479526CC106E}"/>
    <hyperlink ref="BN15" r:id="rId60" xr:uid="{8C73A039-C129-41CD-ADC8-B2B546BCF1E3}"/>
    <hyperlink ref="BN16" r:id="rId61" xr:uid="{B7854C8E-EE79-48C9-8873-0A44F4815E4B}"/>
    <hyperlink ref="BN17" r:id="rId62" xr:uid="{53F1FF8A-752C-42D5-A73E-D1D206FDB502}"/>
    <hyperlink ref="BN18" r:id="rId63" xr:uid="{23C7D92C-0238-48E1-B2DF-F61C8877839B}"/>
    <hyperlink ref="BN19" r:id="rId64" xr:uid="{6750DAD2-1066-4452-B336-8895F21AD76A}"/>
    <hyperlink ref="BN20" r:id="rId65" xr:uid="{FDE3D6ED-B7F1-4D13-A7CE-B2740A56BB5B}"/>
    <hyperlink ref="BN21" r:id="rId66" xr:uid="{FE1AD6EB-8AFD-4697-B968-DC0137000633}"/>
    <hyperlink ref="BN22" r:id="rId67" xr:uid="{24FCADA4-63B9-4089-B253-44EDFE86DAD0}"/>
    <hyperlink ref="BN23" r:id="rId68" xr:uid="{3F6A7906-E4F8-4F55-8E0C-77B7A4473546}"/>
    <hyperlink ref="BN24" r:id="rId69" xr:uid="{50132417-F814-4BE1-99EF-8EAA0ABF60EE}"/>
    <hyperlink ref="BN26" r:id="rId70" xr:uid="{A9AC747B-3B74-44EF-ACD6-7B16C75C83D9}"/>
    <hyperlink ref="BN27" r:id="rId71" xr:uid="{3346A8ED-F212-4D45-B19A-62958B128B59}"/>
    <hyperlink ref="BN28:BN30" r:id="rId72" display="http://www.inegi.org.mx/inai/?url=/XXVIII/DR_NORESTE/Pedido_003S1922025.pdf" xr:uid="{B4D275C8-7AB7-41E2-BF90-BD8345732966}"/>
    <hyperlink ref="BN28" r:id="rId73" xr:uid="{25EF8BD1-6CCA-4AE7-B16E-3B18379240A0}"/>
    <hyperlink ref="BN29" r:id="rId74" xr:uid="{AA4A695C-FB90-4078-ACB4-6450C35CD0F0}"/>
    <hyperlink ref="BN30" r:id="rId75" xr:uid="{07841BC9-2361-4F3D-9D34-71639FB42A3F}"/>
    <hyperlink ref="BN25" r:id="rId76" xr:uid="{AB5564F5-E0B1-4B37-9021-E40FB35147B9}"/>
    <hyperlink ref="CD8" r:id="rId77" xr:uid="{8C2DB230-E6CB-4711-A236-E65E7BF7F411}"/>
    <hyperlink ref="CC8" r:id="rId78" xr:uid="{FB5A2E3C-A3D6-427D-9B9F-F460D743BE28}"/>
    <hyperlink ref="CD9" r:id="rId79" xr:uid="{75BE00D2-1FBA-41EB-81AD-F052FE213B26}"/>
    <hyperlink ref="CC9" r:id="rId80" xr:uid="{A704524C-5181-4F8F-8F22-CBE8317281D0}"/>
    <hyperlink ref="CD10" r:id="rId81" xr:uid="{A178CDF4-9581-4C8B-8917-9684092530F0}"/>
    <hyperlink ref="CD11" r:id="rId82" xr:uid="{070D57D1-E2C3-42EB-91A7-28E1A23A71C5}"/>
    <hyperlink ref="CD12" r:id="rId83" xr:uid="{839E9EF8-42DF-430C-A3AF-C8BB96E243C1}"/>
    <hyperlink ref="CD13:CD15" r:id="rId84" display="http://www.inegi.org.mx/inai/?url=/XXVIII/DR_NORESTE/doc/Avances/Avance__008B1922024_4T2024.pdf" xr:uid="{7F0E6EC7-F3F8-4C27-990E-5E81EEE6CE26}"/>
    <hyperlink ref="CD13:CE13" r:id="rId85" display="https://www.inegi.org.mx/inai/?url=/XXVIII/DR_NORESTE/doc/Avances/Avance_Reynosa_1T2025.pdf" xr:uid="{C6586DF5-A65B-4563-89F7-928227468671}"/>
    <hyperlink ref="CD15" r:id="rId86" xr:uid="{C50D99DE-AC79-4610-9DE6-088A442EC0FD}"/>
    <hyperlink ref="CC15" r:id="rId87" xr:uid="{F9E97BAF-F834-446E-B920-E2901C9B1136}"/>
    <hyperlink ref="CD13" r:id="rId88" xr:uid="{98DB7552-02B1-474E-B7C6-9C82A5D65F6F}"/>
    <hyperlink ref="CD14" r:id="rId89" xr:uid="{D7DC5F60-5CD9-4759-98CF-EC4BD28724A2}"/>
    <hyperlink ref="CC16" r:id="rId90" xr:uid="{66E150AC-3A05-4497-A349-319E9EF793A5}"/>
    <hyperlink ref="CD16" r:id="rId91" xr:uid="{43B8DA21-71FE-4D12-9F4F-14BE70E2F915}"/>
    <hyperlink ref="CC18" r:id="rId92" xr:uid="{2F11150A-03D2-42DA-A217-F5A53D554867}"/>
    <hyperlink ref="CD18" r:id="rId93" xr:uid="{B0322789-A528-45A5-BB1A-4E85988B37D4}"/>
    <hyperlink ref="CC19" r:id="rId94" xr:uid="{FFAFFBC4-D5E0-4945-B7E4-7765BC144561}"/>
    <hyperlink ref="CD19" r:id="rId95" xr:uid="{6067E0E4-813C-432C-B3C3-5F002429D658}"/>
    <hyperlink ref="CC20" r:id="rId96" xr:uid="{2E5AB76C-E0EC-40BE-B8DF-50D44D2F6590}"/>
    <hyperlink ref="CD20" r:id="rId97" xr:uid="{97112222-F6E3-45F5-AAB3-2E870DC25FF0}"/>
    <hyperlink ref="CC17" r:id="rId98" xr:uid="{29174A4C-B4CA-421C-9601-1E5FF4B52A36}"/>
    <hyperlink ref="CD17" r:id="rId99" xr:uid="{579622A6-40A2-4285-A746-FF6F13D9A7D0}"/>
    <hyperlink ref="CC21" r:id="rId100" xr:uid="{77313B2B-42F0-4FE1-9A71-FBCF3C2FDD62}"/>
    <hyperlink ref="CD23" r:id="rId101" xr:uid="{E694B76D-A5A2-4A3C-B4FD-019B897B3A0F}"/>
    <hyperlink ref="CD21" r:id="rId102" xr:uid="{4EBACD4A-12B3-4B71-857B-5E322ADB1B2B}"/>
    <hyperlink ref="CC22" r:id="rId103" xr:uid="{F3FE2F9D-93A6-440F-8E53-3C183696DBFF}"/>
    <hyperlink ref="CD22" r:id="rId104" xr:uid="{81B7BC34-77ED-4921-8BA3-7228F637A839}"/>
    <hyperlink ref="CC10" r:id="rId105" xr:uid="{C7434602-AA62-4374-9348-F249E572EB4A}"/>
    <hyperlink ref="CC11" r:id="rId106" xr:uid="{A1091F1C-6F30-4638-8DE6-3141A0AB12A3}"/>
    <hyperlink ref="CC12" r:id="rId107" xr:uid="{D34D1570-F8CB-4B17-9286-692E785F5D1D}"/>
    <hyperlink ref="CC13" r:id="rId108" xr:uid="{6FCAC481-40A5-4C3B-A281-29D051AE581F}"/>
    <hyperlink ref="CC23" r:id="rId109" xr:uid="{465B3034-A180-4AC2-8D0C-0BC52AD3261C}"/>
    <hyperlink ref="CG22" r:id="rId110" xr:uid="{3B0FFE7A-E40C-4098-A77C-8032A707B02E}"/>
    <hyperlink ref="CG23" r:id="rId111" xr:uid="{360D4BB4-A8D6-4A4B-AEC6-7283439482F4}"/>
    <hyperlink ref="CG21" r:id="rId112" xr:uid="{339EAED4-010B-468F-BEC5-273BDF44947E}"/>
    <hyperlink ref="CG17" r:id="rId113" xr:uid="{E2794B35-AAC9-44A4-ADD5-A4D65A5DE83E}"/>
    <hyperlink ref="CG20" r:id="rId114" xr:uid="{DA35B1CC-B94A-4E91-9BAB-2E33F79FD1FE}"/>
    <hyperlink ref="CG19" r:id="rId115" xr:uid="{A41C6326-53EA-4028-95D9-C7C0711BB48C}"/>
    <hyperlink ref="CG18" r:id="rId116" xr:uid="{B9900081-BA4F-4C41-8E63-B4C62E621CDB}"/>
    <hyperlink ref="CG16" r:id="rId117" xr:uid="{FA1C1625-1ECF-4B44-B030-F04414D6A38E}"/>
    <hyperlink ref="CG13" r:id="rId118" xr:uid="{0903D24B-E44C-4B2F-A827-62A657897716}"/>
    <hyperlink ref="CG15" r:id="rId119" xr:uid="{D2D4858A-D5DE-42F4-951F-BD15B1BF03C5}"/>
    <hyperlink ref="CG14" r:id="rId120" xr:uid="{2BB5C09A-7DB7-462E-B8D6-99A02E018336}"/>
    <hyperlink ref="CG12" r:id="rId121" xr:uid="{DF4751F4-90AD-43BF-A1C4-54165F8A688C}"/>
    <hyperlink ref="CG11" r:id="rId122" xr:uid="{ADFE76E9-91E1-4F9C-A59F-7B1210B532AD}"/>
    <hyperlink ref="CG10" r:id="rId123" xr:uid="{277DB62C-F374-4BC4-BF54-6EDC29CC98C1}"/>
    <hyperlink ref="CG9" r:id="rId124" xr:uid="{F10C9304-C3DE-4004-8F5E-714394195A2D}"/>
    <hyperlink ref="CG8" r:id="rId125" xr:uid="{742E3C85-E58B-450D-ABA6-82F315D351DD}"/>
    <hyperlink ref="CC24" r:id="rId126" xr:uid="{CAB152DC-0040-4A1A-A6A9-76016227DC44}"/>
    <hyperlink ref="CD24" r:id="rId127" xr:uid="{A53E8425-3F7A-4859-8E18-DB5E61C0F457}"/>
    <hyperlink ref="CG24" r:id="rId128" xr:uid="{742727C4-52DF-4553-841C-AE5BABBDC6F0}"/>
    <hyperlink ref="CC26" r:id="rId129" xr:uid="{E7683282-EFFC-4F3E-997C-80056CC4A608}"/>
    <hyperlink ref="CD25:CD26" r:id="rId130" display="http://www.inegi.org.mx/inai/?url=/XXVIII/DR_NORESTE/doc/Avances/Avance_001B1922025_2T2025.pdf" xr:uid="{14822853-B80F-4DF2-9864-1515A55D11FA}"/>
    <hyperlink ref="CG25:CG26" r:id="rId131" display="https://www.inegi.org.mx/inai/?url=/xxviii/DR_NORESTE/doc/Facturas/Fact_001B1922025_2T2025.pdf" xr:uid="{4AF8FDF7-01B6-40E9-A3DB-2CA2856E8976}"/>
    <hyperlink ref="CD25" r:id="rId132" xr:uid="{DA14F7CB-1FB6-4C7E-8F22-174B241BF0C4}"/>
    <hyperlink ref="CD26" r:id="rId133" xr:uid="{C74B7D23-E9B3-448E-98F2-4A96EA58BFBA}"/>
    <hyperlink ref="CC25" r:id="rId134" xr:uid="{6487057B-BFCF-4129-8295-C7C2C02B28EE}"/>
    <hyperlink ref="CG25" r:id="rId135" xr:uid="{0CF30C42-0D7C-40F5-B11E-D730833F356F}"/>
    <hyperlink ref="CG26" r:id="rId136" xr:uid="{D4A7D36F-C18D-4D9F-B65E-104652DEAA42}"/>
    <hyperlink ref="CD27" r:id="rId137" xr:uid="{07CF8607-8CCC-4428-9F9A-27DE2358A132}"/>
    <hyperlink ref="CC27" r:id="rId138" xr:uid="{4C9CCC26-874A-4D7F-B964-68B22F8B398C}"/>
    <hyperlink ref="CG27" r:id="rId139" xr:uid="{350C219F-579A-48C9-8AC7-8A3837F6FF25}"/>
    <hyperlink ref="CC28:CC30" r:id="rId140" display="https://www.inegi.org.mx/inai/?url=/xxviii/DR_NORESTE/doc/Acepta/Acepta_003S1922025_1T2026.pdf" xr:uid="{6A41F038-526F-40FE-8BFC-E7E2D1453A9F}"/>
    <hyperlink ref="CC28" r:id="rId141" xr:uid="{9F184F5C-6B54-4548-91EE-2AC478D718BF}"/>
    <hyperlink ref="CC29" r:id="rId142" xr:uid="{89B5D598-4782-4330-919B-0CFBBE30464C}"/>
    <hyperlink ref="CC30" r:id="rId143" xr:uid="{ACFD4480-43DD-4200-88AC-BC52B824477C}"/>
    <hyperlink ref="CD28:CD30" r:id="rId144" display="https://www.inegi.org.mx/inai/?url=/XXVIII/DR_NORESTE/doc/Avances/Avance_003S1922025_1T2026.pdf" xr:uid="{1BC601C8-F3DB-4322-9D75-8B8996001422}"/>
    <hyperlink ref="CD28" r:id="rId145" xr:uid="{F1F92601-A922-4F18-8EE0-0B0690FD4AD2}"/>
    <hyperlink ref="CD29" r:id="rId146" xr:uid="{D3B099A4-ABE2-487C-A816-1FC763F6AEB0}"/>
    <hyperlink ref="CD30" r:id="rId147" xr:uid="{2B79B378-911A-452D-A1C7-47CF03DC4ABC}"/>
    <hyperlink ref="CG28:CG30" r:id="rId148" display="https://www.inegi.org.mx/inai/?url=/xxviii/DR_NORESTE/doc/Facturas/Fact_003S1922025_1T2026.pdf" xr:uid="{9D303212-9575-4AD3-9E61-3D6BBEE2AFEF}"/>
    <hyperlink ref="CG28" r:id="rId149" xr:uid="{99914C73-BFF4-436E-87BD-9A0FFC23FF7A}"/>
    <hyperlink ref="CG29" r:id="rId150" xr:uid="{F3A2E082-F24B-4056-BC37-25E8E6E5D913}"/>
    <hyperlink ref="CG30" r:id="rId151" xr:uid="{8FE6F7C6-CCC8-4FF2-8DF0-4BE15BBE3993}"/>
    <hyperlink ref="CE8" r:id="rId152" xr:uid="{A01BF2C7-11EE-4122-B430-6D9123EF5E7F}"/>
    <hyperlink ref="CE9" r:id="rId153" xr:uid="{040BAC62-6802-424A-ADF6-9DCC912AD2D3}"/>
    <hyperlink ref="CE15" r:id="rId154" xr:uid="{B8DCFA32-04B3-4EB1-B835-F83D47998375}"/>
    <hyperlink ref="CE16" r:id="rId155" xr:uid="{8B78B20D-1AFA-4A82-8B35-978ACC0F72D8}"/>
    <hyperlink ref="CE18" r:id="rId156" xr:uid="{66AF6ABF-139D-4EE8-9C49-E06457FC066D}"/>
    <hyperlink ref="CE19" r:id="rId157" xr:uid="{6A0F48D8-6B8B-4DFB-BCC9-6A02B1F7EDBB}"/>
    <hyperlink ref="CE20" r:id="rId158" xr:uid="{81D14315-C720-4D1B-8620-55B7F17964A7}"/>
    <hyperlink ref="CE17" r:id="rId159" xr:uid="{37B224BA-35D2-4E70-9995-D4D0B57F47BE}"/>
    <hyperlink ref="CE21" r:id="rId160" xr:uid="{3D1E1699-C2BC-40D2-8A9A-DE231EFF57C9}"/>
    <hyperlink ref="CE22" r:id="rId161" xr:uid="{C5A651C2-E998-4A39-9F55-E4ED6ABAAFE8}"/>
    <hyperlink ref="CE10" r:id="rId162" xr:uid="{AF2D27A0-3E2D-4987-944E-988E54469693}"/>
    <hyperlink ref="CE11" r:id="rId163" xr:uid="{E9503F72-0A14-4986-B363-61C9B08EC988}"/>
    <hyperlink ref="CE12" r:id="rId164" xr:uid="{B07C5A69-DD10-4A08-9A2E-87979B462ABF}"/>
    <hyperlink ref="CE13" r:id="rId165" xr:uid="{0B1BED29-9A0F-4036-BEC9-683681411461}"/>
    <hyperlink ref="CE23" r:id="rId166" xr:uid="{1A0EB02F-E79F-4C5F-8974-CE51288D5AE6}"/>
    <hyperlink ref="CE24" r:id="rId167" xr:uid="{B6D5E4F5-31CF-4065-A86D-DE8EF630A3C2}"/>
    <hyperlink ref="CE26" r:id="rId168" xr:uid="{C6EFEE2B-2BA3-46DD-B1DE-A537B5510A83}"/>
    <hyperlink ref="CE25" r:id="rId169" xr:uid="{DB94AD4E-D8D0-4F21-8D8A-7200AA9765D6}"/>
    <hyperlink ref="CE27" r:id="rId170" xr:uid="{740AC310-3860-4F9E-BE98-17383B3A9158}"/>
    <hyperlink ref="CE28:CE30" r:id="rId171" display="https://www.inegi.org.mx/inai/?url=/xxviii/DR_NORESTE/doc/Acepta/Acepta_003S1922025_1T2026.pdf" xr:uid="{D07B93C7-36ED-4751-A1FE-FA5832EEE363}"/>
    <hyperlink ref="CE28" r:id="rId172" xr:uid="{D1AF0DF8-A822-49E0-A877-24D903045B62}"/>
    <hyperlink ref="CE29" r:id="rId173" xr:uid="{E05ADB16-29A8-499D-AF1E-5F8735590D86}"/>
    <hyperlink ref="CE30" r:id="rId174" xr:uid="{2BBDE853-AC47-408D-B958-E958E3FF5E57}"/>
    <hyperlink ref="CE14" r:id="rId175" display="http://www.inegi.org.mx/inai/?url=/XXVIII/DR_NORESTE/doc/Avances/Avance__008B1922024_4T2024.pdf" xr:uid="{2233A714-8899-48B3-B8FA-2ABD7718D359}"/>
    <hyperlink ref="CC14" r:id="rId176" display="http://www.inegi.org.mx/inai/?url=/XXVIII/DR_NORESTE/doc/Avances/Avance__008B1922024_4T2024.pdf" xr:uid="{AA6E2F56-CE94-41A4-AC61-427D69BF37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3"/>
  <sheetViews>
    <sheetView topLeftCell="A3" workbookViewId="0">
      <selection activeCell="A3" sqref="A3"/>
    </sheetView>
  </sheetViews>
  <sheetFormatPr baseColWidth="10" defaultColWidth="8.88671875" defaultRowHeight="14.4" x14ac:dyDescent="0.3"/>
  <cols>
    <col min="1" max="1" width="6" customWidth="1"/>
    <col min="2" max="2" width="14.21875" customWidth="1"/>
    <col min="3" max="3" width="17" bestFit="1" customWidth="1"/>
    <col min="4" max="4" width="19.109375" bestFit="1" customWidth="1"/>
    <col min="5" max="5" width="54" customWidth="1"/>
    <col min="6" max="6" width="12.77734375" customWidth="1"/>
    <col min="7" max="7" width="51.5546875"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ht="31.2" customHeight="1" x14ac:dyDescent="0.3">
      <c r="A3" s="1" t="s">
        <v>317</v>
      </c>
      <c r="B3" s="1" t="s">
        <v>318</v>
      </c>
      <c r="C3" s="1" t="s">
        <v>319</v>
      </c>
      <c r="D3" s="1" t="s">
        <v>320</v>
      </c>
      <c r="E3" s="1" t="s">
        <v>321</v>
      </c>
      <c r="F3" s="1" t="s">
        <v>131</v>
      </c>
      <c r="G3" s="1" t="s">
        <v>322</v>
      </c>
    </row>
    <row r="4" spans="1:7" x14ac:dyDescent="0.3">
      <c r="A4">
        <v>1</v>
      </c>
      <c r="E4" t="s">
        <v>402</v>
      </c>
      <c r="G4" t="s">
        <v>403</v>
      </c>
    </row>
    <row r="5" spans="1:7" x14ac:dyDescent="0.3">
      <c r="A5">
        <v>1</v>
      </c>
      <c r="E5" t="s">
        <v>716</v>
      </c>
      <c r="G5" t="s">
        <v>738</v>
      </c>
    </row>
    <row r="6" spans="1:7" x14ac:dyDescent="0.3">
      <c r="A6">
        <v>2</v>
      </c>
      <c r="E6" t="s">
        <v>717</v>
      </c>
      <c r="G6" t="s">
        <v>739</v>
      </c>
    </row>
    <row r="7" spans="1:7" x14ac:dyDescent="0.3">
      <c r="A7">
        <v>2</v>
      </c>
      <c r="E7" t="s">
        <v>718</v>
      </c>
      <c r="G7" t="s">
        <v>740</v>
      </c>
    </row>
    <row r="8" spans="1:7" x14ac:dyDescent="0.3">
      <c r="A8">
        <v>2</v>
      </c>
      <c r="E8" t="s">
        <v>719</v>
      </c>
      <c r="G8" s="8" t="s">
        <v>411</v>
      </c>
    </row>
    <row r="9" spans="1:7" x14ac:dyDescent="0.3">
      <c r="A9">
        <v>2</v>
      </c>
      <c r="E9" t="s">
        <v>720</v>
      </c>
      <c r="G9" s="8" t="s">
        <v>451</v>
      </c>
    </row>
    <row r="10" spans="1:7" x14ac:dyDescent="0.3">
      <c r="A10">
        <v>3</v>
      </c>
      <c r="E10" t="s">
        <v>414</v>
      </c>
      <c r="G10" t="s">
        <v>415</v>
      </c>
    </row>
    <row r="11" spans="1:7" x14ac:dyDescent="0.3">
      <c r="A11">
        <v>4</v>
      </c>
      <c r="B11" t="s">
        <v>418</v>
      </c>
      <c r="C11" t="s">
        <v>419</v>
      </c>
      <c r="D11" t="s">
        <v>420</v>
      </c>
      <c r="F11" t="s">
        <v>206</v>
      </c>
      <c r="G11" t="s">
        <v>421</v>
      </c>
    </row>
    <row r="12" spans="1:7" x14ac:dyDescent="0.3">
      <c r="A12">
        <v>5</v>
      </c>
      <c r="E12" t="s">
        <v>424</v>
      </c>
      <c r="G12" t="s">
        <v>425</v>
      </c>
    </row>
    <row r="13" spans="1:7" x14ac:dyDescent="0.3">
      <c r="A13">
        <v>6</v>
      </c>
      <c r="E13" t="s">
        <v>428</v>
      </c>
      <c r="G13" t="s">
        <v>429</v>
      </c>
    </row>
    <row r="14" spans="1:7" x14ac:dyDescent="0.3">
      <c r="A14">
        <v>7</v>
      </c>
      <c r="B14" t="s">
        <v>431</v>
      </c>
      <c r="C14" t="s">
        <v>432</v>
      </c>
      <c r="D14" t="s">
        <v>433</v>
      </c>
      <c r="F14" t="s">
        <v>206</v>
      </c>
      <c r="G14" s="8" t="s">
        <v>434</v>
      </c>
    </row>
    <row r="15" spans="1:7" x14ac:dyDescent="0.3">
      <c r="A15">
        <v>8</v>
      </c>
      <c r="E15" t="s">
        <v>442</v>
      </c>
      <c r="G15" s="8" t="s">
        <v>443</v>
      </c>
    </row>
    <row r="16" spans="1:7" x14ac:dyDescent="0.3">
      <c r="A16">
        <v>9</v>
      </c>
      <c r="E16" t="s">
        <v>446</v>
      </c>
      <c r="G16" t="s">
        <v>447</v>
      </c>
    </row>
    <row r="17" spans="1:7" x14ac:dyDescent="0.3">
      <c r="A17">
        <v>9</v>
      </c>
      <c r="E17" t="s">
        <v>402</v>
      </c>
      <c r="G17" t="s">
        <v>403</v>
      </c>
    </row>
    <row r="18" spans="1:7" x14ac:dyDescent="0.3">
      <c r="A18">
        <v>10</v>
      </c>
      <c r="E18" t="s">
        <v>450</v>
      </c>
      <c r="G18" t="s">
        <v>451</v>
      </c>
    </row>
    <row r="19" spans="1:7" x14ac:dyDescent="0.3">
      <c r="A19">
        <v>10</v>
      </c>
      <c r="E19" t="s">
        <v>717</v>
      </c>
      <c r="G19" t="s">
        <v>739</v>
      </c>
    </row>
    <row r="20" spans="1:7" x14ac:dyDescent="0.3">
      <c r="A20">
        <v>11</v>
      </c>
      <c r="E20" t="s">
        <v>458</v>
      </c>
      <c r="G20" t="s">
        <v>459</v>
      </c>
    </row>
    <row r="21" spans="1:7" x14ac:dyDescent="0.3">
      <c r="A21">
        <v>12</v>
      </c>
      <c r="E21" t="s">
        <v>462</v>
      </c>
      <c r="G21" t="s">
        <v>463</v>
      </c>
    </row>
    <row r="22" spans="1:7" x14ac:dyDescent="0.3">
      <c r="A22">
        <v>12</v>
      </c>
      <c r="B22" t="s">
        <v>466</v>
      </c>
      <c r="C22" t="s">
        <v>432</v>
      </c>
      <c r="D22" t="s">
        <v>467</v>
      </c>
      <c r="F22" t="s">
        <v>207</v>
      </c>
      <c r="G22" t="s">
        <v>468</v>
      </c>
    </row>
    <row r="23" spans="1:7" x14ac:dyDescent="0.3">
      <c r="A23">
        <v>13</v>
      </c>
      <c r="E23" t="s">
        <v>462</v>
      </c>
      <c r="G23" t="s">
        <v>463</v>
      </c>
    </row>
    <row r="24" spans="1:7" x14ac:dyDescent="0.3">
      <c r="A24">
        <v>14</v>
      </c>
      <c r="B24" t="s">
        <v>721</v>
      </c>
      <c r="C24" t="s">
        <v>722</v>
      </c>
      <c r="D24" t="s">
        <v>723</v>
      </c>
      <c r="F24" t="s">
        <v>206</v>
      </c>
      <c r="G24" t="s">
        <v>741</v>
      </c>
    </row>
    <row r="25" spans="1:7" x14ac:dyDescent="0.3">
      <c r="A25">
        <v>14</v>
      </c>
      <c r="E25" t="s">
        <v>724</v>
      </c>
      <c r="G25" t="s">
        <v>742</v>
      </c>
    </row>
    <row r="26" spans="1:7" x14ac:dyDescent="0.3">
      <c r="A26">
        <v>14</v>
      </c>
      <c r="B26" t="s">
        <v>475</v>
      </c>
      <c r="C26" t="s">
        <v>476</v>
      </c>
      <c r="D26" t="s">
        <v>477</v>
      </c>
      <c r="F26" t="s">
        <v>207</v>
      </c>
      <c r="G26" t="s">
        <v>478</v>
      </c>
    </row>
    <row r="27" spans="1:7" x14ac:dyDescent="0.3">
      <c r="A27">
        <v>14</v>
      </c>
      <c r="E27" t="s">
        <v>462</v>
      </c>
      <c r="G27" t="s">
        <v>463</v>
      </c>
    </row>
    <row r="28" spans="1:7" x14ac:dyDescent="0.3">
      <c r="A28">
        <v>15</v>
      </c>
      <c r="B28" t="s">
        <v>725</v>
      </c>
      <c r="C28" t="s">
        <v>726</v>
      </c>
      <c r="D28" t="s">
        <v>727</v>
      </c>
      <c r="E28" s="8"/>
      <c r="F28" t="s">
        <v>206</v>
      </c>
      <c r="G28" s="8" t="s">
        <v>743</v>
      </c>
    </row>
    <row r="29" spans="1:7" x14ac:dyDescent="0.3">
      <c r="A29">
        <v>15</v>
      </c>
      <c r="B29" t="s">
        <v>728</v>
      </c>
      <c r="C29" t="s">
        <v>729</v>
      </c>
      <c r="D29" t="s">
        <v>730</v>
      </c>
      <c r="F29" t="s">
        <v>206</v>
      </c>
      <c r="G29" t="s">
        <v>744</v>
      </c>
    </row>
    <row r="30" spans="1:7" x14ac:dyDescent="0.3">
      <c r="A30">
        <v>15</v>
      </c>
      <c r="B30" t="s">
        <v>481</v>
      </c>
      <c r="C30" t="s">
        <v>482</v>
      </c>
      <c r="D30" t="s">
        <v>483</v>
      </c>
      <c r="F30" t="s">
        <v>206</v>
      </c>
      <c r="G30" t="s">
        <v>484</v>
      </c>
    </row>
    <row r="31" spans="1:7" x14ac:dyDescent="0.3">
      <c r="A31">
        <v>16</v>
      </c>
      <c r="B31" t="s">
        <v>486</v>
      </c>
      <c r="C31" t="s">
        <v>487</v>
      </c>
      <c r="D31" t="s">
        <v>488</v>
      </c>
      <c r="F31" t="s">
        <v>207</v>
      </c>
      <c r="G31" t="s">
        <v>489</v>
      </c>
    </row>
    <row r="32" spans="1:7" x14ac:dyDescent="0.3">
      <c r="A32">
        <v>17</v>
      </c>
      <c r="E32" t="s">
        <v>492</v>
      </c>
      <c r="G32" t="s">
        <v>493</v>
      </c>
    </row>
    <row r="33" spans="1:7" x14ac:dyDescent="0.3">
      <c r="A33">
        <v>18</v>
      </c>
      <c r="E33" t="s">
        <v>496</v>
      </c>
      <c r="G33" s="8" t="s">
        <v>497</v>
      </c>
    </row>
    <row r="34" spans="1:7" x14ac:dyDescent="0.3">
      <c r="A34">
        <v>19</v>
      </c>
      <c r="E34" t="s">
        <v>731</v>
      </c>
      <c r="G34" s="8" t="s">
        <v>745</v>
      </c>
    </row>
    <row r="35" spans="1:7" x14ac:dyDescent="0.3">
      <c r="A35">
        <v>19</v>
      </c>
      <c r="E35" t="s">
        <v>732</v>
      </c>
      <c r="G35" s="8" t="s">
        <v>746</v>
      </c>
    </row>
    <row r="36" spans="1:7" x14ac:dyDescent="0.3">
      <c r="A36">
        <v>19</v>
      </c>
      <c r="E36" t="s">
        <v>505</v>
      </c>
      <c r="G36" s="8" t="s">
        <v>506</v>
      </c>
    </row>
    <row r="37" spans="1:7" x14ac:dyDescent="0.3">
      <c r="A37">
        <v>19</v>
      </c>
      <c r="E37" t="s">
        <v>733</v>
      </c>
      <c r="G37" s="8" t="s">
        <v>747</v>
      </c>
    </row>
    <row r="38" spans="1:7" x14ac:dyDescent="0.3">
      <c r="A38">
        <v>19</v>
      </c>
      <c r="E38" t="s">
        <v>734</v>
      </c>
      <c r="G38" s="8" t="s">
        <v>748</v>
      </c>
    </row>
    <row r="39" spans="1:7" x14ac:dyDescent="0.3">
      <c r="A39">
        <v>19</v>
      </c>
      <c r="B39" t="s">
        <v>735</v>
      </c>
      <c r="C39" t="s">
        <v>736</v>
      </c>
      <c r="D39" t="s">
        <v>737</v>
      </c>
      <c r="F39" t="s">
        <v>207</v>
      </c>
      <c r="G39" s="8" t="s">
        <v>749</v>
      </c>
    </row>
    <row r="40" spans="1:7" x14ac:dyDescent="0.3">
      <c r="A40">
        <v>20</v>
      </c>
      <c r="B40" t="s">
        <v>509</v>
      </c>
      <c r="C40" t="s">
        <v>510</v>
      </c>
      <c r="D40" t="s">
        <v>511</v>
      </c>
      <c r="F40" t="s">
        <v>207</v>
      </c>
      <c r="G40" s="8" t="s">
        <v>512</v>
      </c>
    </row>
    <row r="41" spans="1:7" x14ac:dyDescent="0.3">
      <c r="A41">
        <v>21</v>
      </c>
      <c r="E41" t="s">
        <v>515</v>
      </c>
      <c r="G41" s="8" t="s">
        <v>516</v>
      </c>
    </row>
    <row r="42" spans="1:7" x14ac:dyDescent="0.3">
      <c r="A42">
        <v>22</v>
      </c>
      <c r="B42" t="s">
        <v>519</v>
      </c>
      <c r="C42" t="s">
        <v>520</v>
      </c>
      <c r="D42" t="s">
        <v>521</v>
      </c>
      <c r="F42" t="s">
        <v>206</v>
      </c>
      <c r="G42" s="8" t="s">
        <v>522</v>
      </c>
    </row>
    <row r="43" spans="1:7" x14ac:dyDescent="0.3">
      <c r="A43">
        <v>23</v>
      </c>
      <c r="E43" t="s">
        <v>525</v>
      </c>
      <c r="G43" s="8" t="s">
        <v>526</v>
      </c>
    </row>
  </sheetData>
  <dataValidations count="1">
    <dataValidation type="list" allowBlank="1" showErrorMessage="1" sqref="F4:F43"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3"/>
  <sheetViews>
    <sheetView topLeftCell="A3" workbookViewId="0">
      <selection activeCell="A3" sqref="A3"/>
    </sheetView>
  </sheetViews>
  <sheetFormatPr baseColWidth="10" defaultColWidth="8.88671875" defaultRowHeight="14.4" x14ac:dyDescent="0.3"/>
  <cols>
    <col min="1" max="1" width="5.44140625" customWidth="1"/>
    <col min="2" max="2" width="16.109375" customWidth="1"/>
    <col min="3" max="3" width="17" bestFit="1" customWidth="1"/>
    <col min="4" max="4" width="19.109375" bestFit="1" customWidth="1"/>
    <col min="5" max="5" width="51.109375" customWidth="1"/>
    <col min="6" max="6" width="10.44140625" customWidth="1"/>
    <col min="7" max="7" width="62.44140625"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ht="27" customHeight="1" x14ac:dyDescent="0.3">
      <c r="A3" s="1" t="s">
        <v>317</v>
      </c>
      <c r="B3" s="1" t="s">
        <v>318</v>
      </c>
      <c r="C3" s="1" t="s">
        <v>319</v>
      </c>
      <c r="D3" s="1" t="s">
        <v>320</v>
      </c>
      <c r="E3" s="1" t="s">
        <v>132</v>
      </c>
      <c r="F3" s="1" t="s">
        <v>131</v>
      </c>
      <c r="G3" s="1" t="s">
        <v>329</v>
      </c>
    </row>
    <row r="4" spans="1:7" x14ac:dyDescent="0.3">
      <c r="A4">
        <v>1</v>
      </c>
      <c r="E4" t="s">
        <v>402</v>
      </c>
      <c r="G4" t="s">
        <v>403</v>
      </c>
    </row>
    <row r="5" spans="1:7" x14ac:dyDescent="0.3">
      <c r="A5">
        <v>1</v>
      </c>
      <c r="E5" t="s">
        <v>716</v>
      </c>
      <c r="G5" t="s">
        <v>738</v>
      </c>
    </row>
    <row r="6" spans="1:7" x14ac:dyDescent="0.3">
      <c r="A6">
        <v>2</v>
      </c>
      <c r="E6" t="s">
        <v>717</v>
      </c>
      <c r="G6" t="s">
        <v>739</v>
      </c>
    </row>
    <row r="7" spans="1:7" x14ac:dyDescent="0.3">
      <c r="A7">
        <v>2</v>
      </c>
      <c r="E7" t="s">
        <v>718</v>
      </c>
      <c r="G7" t="s">
        <v>740</v>
      </c>
    </row>
    <row r="8" spans="1:7" x14ac:dyDescent="0.3">
      <c r="A8">
        <v>2</v>
      </c>
      <c r="E8" t="s">
        <v>719</v>
      </c>
      <c r="G8" s="8" t="s">
        <v>411</v>
      </c>
    </row>
    <row r="9" spans="1:7" x14ac:dyDescent="0.3">
      <c r="A9">
        <v>2</v>
      </c>
      <c r="E9" t="s">
        <v>720</v>
      </c>
      <c r="G9" s="8" t="s">
        <v>451</v>
      </c>
    </row>
    <row r="10" spans="1:7" x14ac:dyDescent="0.3">
      <c r="A10">
        <v>3</v>
      </c>
      <c r="E10" t="s">
        <v>414</v>
      </c>
      <c r="G10" t="s">
        <v>415</v>
      </c>
    </row>
    <row r="11" spans="1:7" x14ac:dyDescent="0.3">
      <c r="A11">
        <v>4</v>
      </c>
      <c r="B11" t="s">
        <v>418</v>
      </c>
      <c r="C11" t="s">
        <v>419</v>
      </c>
      <c r="D11" t="s">
        <v>420</v>
      </c>
      <c r="F11" t="s">
        <v>206</v>
      </c>
      <c r="G11" t="s">
        <v>421</v>
      </c>
    </row>
    <row r="12" spans="1:7" x14ac:dyDescent="0.3">
      <c r="A12">
        <v>5</v>
      </c>
      <c r="E12" t="s">
        <v>424</v>
      </c>
      <c r="G12" t="s">
        <v>425</v>
      </c>
    </row>
    <row r="13" spans="1:7" x14ac:dyDescent="0.3">
      <c r="A13">
        <v>6</v>
      </c>
      <c r="E13" t="s">
        <v>428</v>
      </c>
      <c r="G13" t="s">
        <v>429</v>
      </c>
    </row>
    <row r="14" spans="1:7" x14ac:dyDescent="0.3">
      <c r="A14">
        <v>7</v>
      </c>
      <c r="B14" t="s">
        <v>431</v>
      </c>
      <c r="C14" t="s">
        <v>432</v>
      </c>
      <c r="D14" t="s">
        <v>433</v>
      </c>
      <c r="F14" t="s">
        <v>206</v>
      </c>
      <c r="G14" s="8" t="s">
        <v>434</v>
      </c>
    </row>
    <row r="15" spans="1:7" x14ac:dyDescent="0.3">
      <c r="A15">
        <v>8</v>
      </c>
      <c r="E15" t="s">
        <v>442</v>
      </c>
      <c r="G15" s="8" t="s">
        <v>443</v>
      </c>
    </row>
    <row r="16" spans="1:7" x14ac:dyDescent="0.3">
      <c r="A16">
        <v>9</v>
      </c>
      <c r="E16" t="s">
        <v>446</v>
      </c>
      <c r="G16" t="s">
        <v>447</v>
      </c>
    </row>
    <row r="17" spans="1:7" x14ac:dyDescent="0.3">
      <c r="A17">
        <v>9</v>
      </c>
      <c r="E17" t="s">
        <v>402</v>
      </c>
      <c r="G17" t="s">
        <v>403</v>
      </c>
    </row>
    <row r="18" spans="1:7" x14ac:dyDescent="0.3">
      <c r="A18">
        <v>10</v>
      </c>
      <c r="E18" t="s">
        <v>450</v>
      </c>
      <c r="G18" t="s">
        <v>451</v>
      </c>
    </row>
    <row r="19" spans="1:7" x14ac:dyDescent="0.3">
      <c r="A19">
        <v>10</v>
      </c>
      <c r="E19" t="s">
        <v>717</v>
      </c>
      <c r="G19" t="s">
        <v>739</v>
      </c>
    </row>
    <row r="20" spans="1:7" x14ac:dyDescent="0.3">
      <c r="A20">
        <v>11</v>
      </c>
      <c r="E20" t="s">
        <v>458</v>
      </c>
      <c r="G20" t="s">
        <v>459</v>
      </c>
    </row>
    <row r="21" spans="1:7" x14ac:dyDescent="0.3">
      <c r="A21">
        <v>12</v>
      </c>
      <c r="E21" t="s">
        <v>462</v>
      </c>
      <c r="G21" t="s">
        <v>463</v>
      </c>
    </row>
    <row r="22" spans="1:7" x14ac:dyDescent="0.3">
      <c r="A22">
        <v>12</v>
      </c>
      <c r="B22" t="s">
        <v>466</v>
      </c>
      <c r="C22" t="s">
        <v>432</v>
      </c>
      <c r="D22" t="s">
        <v>467</v>
      </c>
      <c r="F22" t="s">
        <v>207</v>
      </c>
      <c r="G22" t="s">
        <v>468</v>
      </c>
    </row>
    <row r="23" spans="1:7" x14ac:dyDescent="0.3">
      <c r="A23">
        <v>13</v>
      </c>
      <c r="E23" t="s">
        <v>462</v>
      </c>
      <c r="G23" t="s">
        <v>463</v>
      </c>
    </row>
    <row r="24" spans="1:7" x14ac:dyDescent="0.3">
      <c r="A24">
        <v>14</v>
      </c>
      <c r="B24" t="s">
        <v>721</v>
      </c>
      <c r="C24" t="s">
        <v>722</v>
      </c>
      <c r="D24" t="s">
        <v>723</v>
      </c>
      <c r="F24" t="s">
        <v>206</v>
      </c>
      <c r="G24" t="s">
        <v>741</v>
      </c>
    </row>
    <row r="25" spans="1:7" x14ac:dyDescent="0.3">
      <c r="A25">
        <v>14</v>
      </c>
      <c r="E25" t="s">
        <v>724</v>
      </c>
      <c r="G25" t="s">
        <v>742</v>
      </c>
    </row>
    <row r="26" spans="1:7" x14ac:dyDescent="0.3">
      <c r="A26">
        <v>14</v>
      </c>
      <c r="B26" t="s">
        <v>475</v>
      </c>
      <c r="C26" t="s">
        <v>476</v>
      </c>
      <c r="D26" t="s">
        <v>477</v>
      </c>
      <c r="G26" t="s">
        <v>478</v>
      </c>
    </row>
    <row r="27" spans="1:7" x14ac:dyDescent="0.3">
      <c r="A27">
        <v>14</v>
      </c>
      <c r="E27" t="s">
        <v>462</v>
      </c>
      <c r="G27" t="s">
        <v>463</v>
      </c>
    </row>
    <row r="28" spans="1:7" x14ac:dyDescent="0.3">
      <c r="A28">
        <v>15</v>
      </c>
      <c r="B28" t="s">
        <v>725</v>
      </c>
      <c r="C28" t="s">
        <v>726</v>
      </c>
      <c r="D28" t="s">
        <v>727</v>
      </c>
      <c r="E28" s="8"/>
      <c r="F28" t="s">
        <v>206</v>
      </c>
      <c r="G28" s="8" t="s">
        <v>743</v>
      </c>
    </row>
    <row r="29" spans="1:7" x14ac:dyDescent="0.3">
      <c r="A29">
        <v>15</v>
      </c>
      <c r="B29" t="s">
        <v>728</v>
      </c>
      <c r="C29" t="s">
        <v>729</v>
      </c>
      <c r="D29" t="s">
        <v>730</v>
      </c>
      <c r="F29" t="s">
        <v>206</v>
      </c>
      <c r="G29" t="s">
        <v>744</v>
      </c>
    </row>
    <row r="30" spans="1:7" x14ac:dyDescent="0.3">
      <c r="A30">
        <v>15</v>
      </c>
      <c r="B30" t="s">
        <v>481</v>
      </c>
      <c r="C30" t="s">
        <v>482</v>
      </c>
      <c r="D30" t="s">
        <v>483</v>
      </c>
      <c r="F30" t="s">
        <v>206</v>
      </c>
      <c r="G30" t="s">
        <v>484</v>
      </c>
    </row>
    <row r="31" spans="1:7" x14ac:dyDescent="0.3">
      <c r="A31">
        <v>16</v>
      </c>
      <c r="B31" t="s">
        <v>486</v>
      </c>
      <c r="C31" t="s">
        <v>487</v>
      </c>
      <c r="D31" t="s">
        <v>488</v>
      </c>
      <c r="F31" t="s">
        <v>207</v>
      </c>
      <c r="G31" t="s">
        <v>489</v>
      </c>
    </row>
    <row r="32" spans="1:7" x14ac:dyDescent="0.3">
      <c r="A32">
        <v>17</v>
      </c>
      <c r="E32" t="s">
        <v>492</v>
      </c>
      <c r="G32" t="s">
        <v>493</v>
      </c>
    </row>
    <row r="33" spans="1:7" x14ac:dyDescent="0.3">
      <c r="A33">
        <v>18</v>
      </c>
      <c r="E33" t="s">
        <v>496</v>
      </c>
      <c r="G33" s="8" t="s">
        <v>497</v>
      </c>
    </row>
    <row r="34" spans="1:7" x14ac:dyDescent="0.3">
      <c r="A34">
        <v>19</v>
      </c>
      <c r="E34" t="s">
        <v>731</v>
      </c>
      <c r="G34" s="8" t="s">
        <v>745</v>
      </c>
    </row>
    <row r="35" spans="1:7" x14ac:dyDescent="0.3">
      <c r="A35">
        <v>19</v>
      </c>
      <c r="E35" t="s">
        <v>732</v>
      </c>
      <c r="G35" s="8" t="s">
        <v>746</v>
      </c>
    </row>
    <row r="36" spans="1:7" x14ac:dyDescent="0.3">
      <c r="A36">
        <v>19</v>
      </c>
      <c r="E36" t="s">
        <v>505</v>
      </c>
      <c r="G36" s="8" t="s">
        <v>506</v>
      </c>
    </row>
    <row r="37" spans="1:7" x14ac:dyDescent="0.3">
      <c r="A37">
        <v>19</v>
      </c>
      <c r="E37" t="s">
        <v>733</v>
      </c>
      <c r="G37" s="8" t="s">
        <v>747</v>
      </c>
    </row>
    <row r="38" spans="1:7" x14ac:dyDescent="0.3">
      <c r="A38">
        <v>19</v>
      </c>
      <c r="E38" t="s">
        <v>734</v>
      </c>
      <c r="G38" s="8" t="s">
        <v>748</v>
      </c>
    </row>
    <row r="39" spans="1:7" x14ac:dyDescent="0.3">
      <c r="A39">
        <v>19</v>
      </c>
      <c r="B39" t="s">
        <v>735</v>
      </c>
      <c r="C39" t="s">
        <v>736</v>
      </c>
      <c r="D39" t="s">
        <v>737</v>
      </c>
      <c r="F39" t="s">
        <v>207</v>
      </c>
      <c r="G39" s="8" t="s">
        <v>749</v>
      </c>
    </row>
    <row r="40" spans="1:7" x14ac:dyDescent="0.3">
      <c r="A40">
        <v>20</v>
      </c>
      <c r="B40" t="s">
        <v>509</v>
      </c>
      <c r="C40" t="s">
        <v>510</v>
      </c>
      <c r="D40" t="s">
        <v>511</v>
      </c>
      <c r="F40" t="s">
        <v>207</v>
      </c>
      <c r="G40" s="8" t="s">
        <v>512</v>
      </c>
    </row>
    <row r="41" spans="1:7" x14ac:dyDescent="0.3">
      <c r="A41">
        <v>21</v>
      </c>
      <c r="E41" t="s">
        <v>515</v>
      </c>
      <c r="G41" s="8" t="s">
        <v>516</v>
      </c>
    </row>
    <row r="42" spans="1:7" x14ac:dyDescent="0.3">
      <c r="A42">
        <v>22</v>
      </c>
      <c r="B42" t="s">
        <v>519</v>
      </c>
      <c r="C42" t="s">
        <v>520</v>
      </c>
      <c r="D42" t="s">
        <v>521</v>
      </c>
      <c r="F42" t="s">
        <v>206</v>
      </c>
      <c r="G42" s="8" t="s">
        <v>522</v>
      </c>
    </row>
    <row r="43" spans="1:7" x14ac:dyDescent="0.3">
      <c r="A43">
        <v>23</v>
      </c>
      <c r="E43" t="s">
        <v>525</v>
      </c>
      <c r="G43" s="8" t="s">
        <v>526</v>
      </c>
    </row>
  </sheetData>
  <dataValidations count="1">
    <dataValidation type="list" allowBlank="1" showErrorMessage="1" sqref="F4:F43"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topLeftCell="A3" workbookViewId="0">
      <selection activeCell="A4" sqref="A4"/>
    </sheetView>
  </sheetViews>
  <sheetFormatPr baseColWidth="10" defaultColWidth="8.88671875" defaultRowHeight="14.4" x14ac:dyDescent="0.3"/>
  <cols>
    <col min="1" max="1" width="4.21875" customWidth="1"/>
    <col min="2" max="2" width="14.6640625" customWidth="1"/>
    <col min="3" max="3" width="17" bestFit="1" customWidth="1"/>
    <col min="4" max="4" width="19.109375" bestFit="1" customWidth="1"/>
    <col min="5" max="5" width="46.21875" bestFit="1" customWidth="1"/>
    <col min="6" max="6" width="9.33203125" customWidth="1"/>
    <col min="7" max="7" width="60.77734375"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ht="27.6" customHeight="1" x14ac:dyDescent="0.3">
      <c r="A3" s="1" t="s">
        <v>317</v>
      </c>
      <c r="B3" s="1" t="s">
        <v>318</v>
      </c>
      <c r="C3" s="1" t="s">
        <v>319</v>
      </c>
      <c r="D3" s="1" t="s">
        <v>320</v>
      </c>
      <c r="E3" s="1" t="s">
        <v>132</v>
      </c>
      <c r="F3" s="1" t="s">
        <v>131</v>
      </c>
      <c r="G3" s="1" t="s">
        <v>336</v>
      </c>
    </row>
    <row r="4" spans="1:7" x14ac:dyDescent="0.3">
      <c r="A4">
        <v>1</v>
      </c>
      <c r="E4" t="s">
        <v>450</v>
      </c>
      <c r="G4" t="s">
        <v>451</v>
      </c>
    </row>
    <row r="5" spans="1:7" x14ac:dyDescent="0.3">
      <c r="A5">
        <v>2</v>
      </c>
      <c r="E5" t="s">
        <v>442</v>
      </c>
      <c r="G5" s="8" t="s">
        <v>443</v>
      </c>
    </row>
  </sheetData>
  <dataValidations count="1">
    <dataValidation type="list" allowBlank="1" showErrorMessage="1" sqref="F4:F5"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3"/>
  <sheetViews>
    <sheetView topLeftCell="A8" workbookViewId="0">
      <selection activeCell="E24" sqref="E24"/>
    </sheetView>
  </sheetViews>
  <sheetFormatPr baseColWidth="10" defaultColWidth="8.88671875" defaultRowHeight="14.4" x14ac:dyDescent="0.3"/>
  <cols>
    <col min="1" max="1" width="3.77734375" customWidth="1"/>
    <col min="2" max="2" width="26.33203125" customWidth="1"/>
    <col min="3" max="3" width="27.77734375" customWidth="1"/>
    <col min="4" max="4" width="28.6640625" customWidth="1"/>
    <col min="5" max="5" width="12.44140625" customWidth="1"/>
    <col min="6" max="6" width="42.33203125" customWidth="1"/>
    <col min="7" max="7" width="79.109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ht="34.200000000000003" customHeight="1" x14ac:dyDescent="0.3">
      <c r="A3" s="1" t="s">
        <v>317</v>
      </c>
      <c r="B3" s="1" t="s">
        <v>343</v>
      </c>
      <c r="C3" s="1" t="s">
        <v>344</v>
      </c>
      <c r="D3" s="1" t="s">
        <v>345</v>
      </c>
      <c r="E3" s="1" t="s">
        <v>131</v>
      </c>
      <c r="F3" s="1" t="s">
        <v>346</v>
      </c>
      <c r="G3" s="1" t="s">
        <v>347</v>
      </c>
    </row>
    <row r="4" spans="1:7" x14ac:dyDescent="0.3">
      <c r="A4">
        <v>1</v>
      </c>
      <c r="B4" t="s">
        <v>750</v>
      </c>
      <c r="C4" t="s">
        <v>751</v>
      </c>
      <c r="D4" t="s">
        <v>752</v>
      </c>
      <c r="E4" t="s">
        <v>206</v>
      </c>
      <c r="F4" t="s">
        <v>778</v>
      </c>
      <c r="G4" t="s">
        <v>790</v>
      </c>
    </row>
    <row r="5" spans="1:7" x14ac:dyDescent="0.3">
      <c r="A5">
        <v>1</v>
      </c>
      <c r="B5" t="s">
        <v>753</v>
      </c>
      <c r="C5" t="s">
        <v>754</v>
      </c>
      <c r="D5" t="s">
        <v>755</v>
      </c>
      <c r="E5" t="s">
        <v>206</v>
      </c>
      <c r="F5" t="s">
        <v>779</v>
      </c>
      <c r="G5" t="s">
        <v>791</v>
      </c>
    </row>
    <row r="6" spans="1:7" x14ac:dyDescent="0.3">
      <c r="A6">
        <v>2</v>
      </c>
      <c r="B6" t="s">
        <v>750</v>
      </c>
      <c r="C6" t="s">
        <v>751</v>
      </c>
      <c r="D6" t="s">
        <v>752</v>
      </c>
      <c r="E6" t="s">
        <v>206</v>
      </c>
      <c r="F6" t="s">
        <v>778</v>
      </c>
      <c r="G6" t="s">
        <v>790</v>
      </c>
    </row>
    <row r="7" spans="1:7" x14ac:dyDescent="0.3">
      <c r="A7">
        <v>2</v>
      </c>
      <c r="B7" t="s">
        <v>756</v>
      </c>
      <c r="C7" t="s">
        <v>757</v>
      </c>
      <c r="D7" t="s">
        <v>758</v>
      </c>
      <c r="E7" t="s">
        <v>206</v>
      </c>
      <c r="F7" t="s">
        <v>780</v>
      </c>
      <c r="G7" t="s">
        <v>792</v>
      </c>
    </row>
    <row r="8" spans="1:7" x14ac:dyDescent="0.3">
      <c r="A8">
        <v>2</v>
      </c>
      <c r="B8" t="s">
        <v>753</v>
      </c>
      <c r="C8" t="s">
        <v>754</v>
      </c>
      <c r="D8" t="s">
        <v>755</v>
      </c>
      <c r="E8" t="s">
        <v>206</v>
      </c>
      <c r="F8" t="s">
        <v>779</v>
      </c>
      <c r="G8" t="s">
        <v>791</v>
      </c>
    </row>
    <row r="9" spans="1:7" x14ac:dyDescent="0.3">
      <c r="A9">
        <v>2</v>
      </c>
      <c r="B9" t="s">
        <v>759</v>
      </c>
      <c r="C9" t="s">
        <v>760</v>
      </c>
      <c r="D9" t="s">
        <v>419</v>
      </c>
      <c r="E9" t="s">
        <v>206</v>
      </c>
      <c r="F9" t="s">
        <v>781</v>
      </c>
      <c r="G9" t="s">
        <v>793</v>
      </c>
    </row>
    <row r="10" spans="1:7" x14ac:dyDescent="0.3">
      <c r="A10">
        <v>3</v>
      </c>
      <c r="B10" t="s">
        <v>750</v>
      </c>
      <c r="C10" t="s">
        <v>751</v>
      </c>
      <c r="D10" t="s">
        <v>752</v>
      </c>
      <c r="E10" t="s">
        <v>206</v>
      </c>
      <c r="F10" t="s">
        <v>778</v>
      </c>
      <c r="G10" t="s">
        <v>790</v>
      </c>
    </row>
    <row r="11" spans="1:7" x14ac:dyDescent="0.3">
      <c r="A11">
        <v>3</v>
      </c>
      <c r="B11" t="s">
        <v>753</v>
      </c>
      <c r="C11" t="s">
        <v>754</v>
      </c>
      <c r="D11" t="s">
        <v>755</v>
      </c>
      <c r="E11" t="s">
        <v>206</v>
      </c>
      <c r="F11" t="s">
        <v>779</v>
      </c>
      <c r="G11" t="s">
        <v>791</v>
      </c>
    </row>
    <row r="12" spans="1:7" x14ac:dyDescent="0.3">
      <c r="A12">
        <v>3</v>
      </c>
      <c r="B12" t="s">
        <v>761</v>
      </c>
      <c r="C12" t="s">
        <v>721</v>
      </c>
      <c r="D12" t="s">
        <v>752</v>
      </c>
      <c r="E12" t="s">
        <v>206</v>
      </c>
      <c r="F12" t="s">
        <v>782</v>
      </c>
      <c r="G12" t="s">
        <v>794</v>
      </c>
    </row>
    <row r="13" spans="1:7" x14ac:dyDescent="0.3">
      <c r="A13">
        <v>3</v>
      </c>
      <c r="B13" t="s">
        <v>762</v>
      </c>
      <c r="C13" t="s">
        <v>751</v>
      </c>
      <c r="D13" t="s">
        <v>760</v>
      </c>
      <c r="E13" t="s">
        <v>207</v>
      </c>
      <c r="F13" t="s">
        <v>783</v>
      </c>
      <c r="G13" t="s">
        <v>795</v>
      </c>
    </row>
    <row r="14" spans="1:7" x14ac:dyDescent="0.3">
      <c r="A14">
        <v>3</v>
      </c>
      <c r="B14" t="s">
        <v>759</v>
      </c>
      <c r="C14" t="s">
        <v>760</v>
      </c>
      <c r="D14" t="s">
        <v>419</v>
      </c>
      <c r="E14" t="s">
        <v>206</v>
      </c>
      <c r="F14" t="s">
        <v>781</v>
      </c>
      <c r="G14" t="s">
        <v>796</v>
      </c>
    </row>
    <row r="15" spans="1:7" x14ac:dyDescent="0.3">
      <c r="A15">
        <v>3</v>
      </c>
      <c r="B15" t="s">
        <v>763</v>
      </c>
      <c r="C15" t="s">
        <v>764</v>
      </c>
      <c r="D15" t="s">
        <v>765</v>
      </c>
      <c r="E15" t="s">
        <v>207</v>
      </c>
      <c r="F15" t="s">
        <v>784</v>
      </c>
      <c r="G15" t="s">
        <v>797</v>
      </c>
    </row>
    <row r="16" spans="1:7" x14ac:dyDescent="0.3">
      <c r="A16">
        <v>3</v>
      </c>
      <c r="B16" t="s">
        <v>766</v>
      </c>
      <c r="C16" t="s">
        <v>767</v>
      </c>
      <c r="D16" t="s">
        <v>768</v>
      </c>
      <c r="E16" t="s">
        <v>206</v>
      </c>
      <c r="F16" t="s">
        <v>785</v>
      </c>
      <c r="G16" t="s">
        <v>798</v>
      </c>
    </row>
    <row r="17" spans="1:7" x14ac:dyDescent="0.3">
      <c r="A17">
        <v>4</v>
      </c>
      <c r="B17" t="s">
        <v>769</v>
      </c>
      <c r="C17" t="s">
        <v>764</v>
      </c>
      <c r="D17" t="s">
        <v>770</v>
      </c>
      <c r="E17" t="s">
        <v>206</v>
      </c>
      <c r="F17" t="s">
        <v>786</v>
      </c>
      <c r="G17" t="s">
        <v>799</v>
      </c>
    </row>
    <row r="18" spans="1:7" x14ac:dyDescent="0.3">
      <c r="A18">
        <v>4</v>
      </c>
      <c r="B18" t="s">
        <v>761</v>
      </c>
      <c r="C18" t="s">
        <v>721</v>
      </c>
      <c r="D18" t="s">
        <v>752</v>
      </c>
      <c r="E18" t="s">
        <v>206</v>
      </c>
      <c r="F18" t="s">
        <v>782</v>
      </c>
      <c r="G18" t="s">
        <v>800</v>
      </c>
    </row>
    <row r="19" spans="1:7" x14ac:dyDescent="0.3">
      <c r="A19">
        <v>4</v>
      </c>
      <c r="B19" t="s">
        <v>750</v>
      </c>
      <c r="C19" t="s">
        <v>751</v>
      </c>
      <c r="D19" t="s">
        <v>752</v>
      </c>
      <c r="E19" t="s">
        <v>206</v>
      </c>
      <c r="F19" t="s">
        <v>778</v>
      </c>
      <c r="G19" t="s">
        <v>801</v>
      </c>
    </row>
    <row r="20" spans="1:7" x14ac:dyDescent="0.3">
      <c r="A20">
        <v>4</v>
      </c>
      <c r="B20" t="s">
        <v>771</v>
      </c>
      <c r="C20" t="s">
        <v>772</v>
      </c>
      <c r="D20" t="s">
        <v>773</v>
      </c>
      <c r="E20" t="s">
        <v>206</v>
      </c>
      <c r="F20" t="s">
        <v>787</v>
      </c>
      <c r="G20" t="s">
        <v>802</v>
      </c>
    </row>
    <row r="21" spans="1:7" x14ac:dyDescent="0.3">
      <c r="A21">
        <v>4</v>
      </c>
      <c r="B21" t="s">
        <v>774</v>
      </c>
      <c r="C21" t="s">
        <v>775</v>
      </c>
      <c r="D21" t="s">
        <v>521</v>
      </c>
      <c r="E21" t="s">
        <v>206</v>
      </c>
      <c r="F21" t="s">
        <v>788</v>
      </c>
      <c r="G21" t="s">
        <v>803</v>
      </c>
    </row>
    <row r="22" spans="1:7" x14ac:dyDescent="0.3">
      <c r="A22">
        <v>4</v>
      </c>
      <c r="B22" t="s">
        <v>776</v>
      </c>
      <c r="C22" t="s">
        <v>777</v>
      </c>
      <c r="D22" t="s">
        <v>482</v>
      </c>
      <c r="E22" t="s">
        <v>206</v>
      </c>
      <c r="F22" t="s">
        <v>789</v>
      </c>
      <c r="G22" t="s">
        <v>804</v>
      </c>
    </row>
    <row r="23" spans="1:7" x14ac:dyDescent="0.3">
      <c r="A23">
        <v>4</v>
      </c>
      <c r="B23" t="s">
        <v>766</v>
      </c>
      <c r="C23" t="s">
        <v>767</v>
      </c>
      <c r="D23" t="s">
        <v>768</v>
      </c>
      <c r="E23" t="s">
        <v>206</v>
      </c>
      <c r="F23" t="s">
        <v>785</v>
      </c>
      <c r="G23" t="s">
        <v>805</v>
      </c>
    </row>
  </sheetData>
  <dataValidations count="1">
    <dataValidation type="list" allowBlank="1" showErrorMessage="1" sqref="E4:E23"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11"/>
  <sheetViews>
    <sheetView topLeftCell="A3" workbookViewId="0">
      <selection activeCell="B16" sqref="B16"/>
    </sheetView>
  </sheetViews>
  <sheetFormatPr baseColWidth="10" defaultColWidth="8.88671875" defaultRowHeight="14.4" x14ac:dyDescent="0.3"/>
  <cols>
    <col min="1" max="1" width="5.109375"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v>
      </c>
      <c r="B4">
        <v>33801</v>
      </c>
    </row>
    <row r="5" spans="1:2" x14ac:dyDescent="0.3">
      <c r="A5">
        <v>2</v>
      </c>
      <c r="B5">
        <v>32201</v>
      </c>
    </row>
    <row r="6" spans="1:2" x14ac:dyDescent="0.3">
      <c r="A6">
        <v>3</v>
      </c>
      <c r="B6">
        <v>35801</v>
      </c>
    </row>
    <row r="7" spans="1:2" x14ac:dyDescent="0.3">
      <c r="A7">
        <v>4</v>
      </c>
      <c r="B7">
        <v>35501</v>
      </c>
    </row>
    <row r="8" spans="1:2" x14ac:dyDescent="0.3">
      <c r="A8">
        <v>5</v>
      </c>
      <c r="B8">
        <v>62701</v>
      </c>
    </row>
    <row r="9" spans="1:2" x14ac:dyDescent="0.3">
      <c r="A9">
        <v>6</v>
      </c>
      <c r="B9">
        <v>35901</v>
      </c>
    </row>
    <row r="10" spans="1:2" x14ac:dyDescent="0.3">
      <c r="A10">
        <v>7</v>
      </c>
      <c r="B10">
        <v>22104</v>
      </c>
    </row>
    <row r="11" spans="1:2" x14ac:dyDescent="0.3">
      <c r="A11">
        <v>8</v>
      </c>
      <c r="B11">
        <v>35701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opLeftCell="A3" workbookViewId="0">
      <selection activeCell="A5" sqref="A5"/>
    </sheetView>
  </sheetViews>
  <sheetFormatPr baseColWidth="10" defaultColWidth="8.88671875" defaultRowHeight="14.4" x14ac:dyDescent="0.3"/>
  <cols>
    <col min="1" max="1" width="4.44140625"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v>
      </c>
      <c r="B4" s="16" t="s">
        <v>824</v>
      </c>
      <c r="C4" s="16" t="s">
        <v>824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0"/>
  <sheetViews>
    <sheetView topLeftCell="C3" workbookViewId="0">
      <selection activeCell="B16" sqref="B16"/>
    </sheetView>
  </sheetViews>
  <sheetFormatPr baseColWidth="10" defaultColWidth="8.88671875" defaultRowHeight="14.4" x14ac:dyDescent="0.3"/>
  <cols>
    <col min="1" max="1" width="4.5546875" customWidth="1"/>
    <col min="2" max="2" width="23.6640625" customWidth="1"/>
    <col min="3" max="3" width="85.21875" bestFit="1" customWidth="1"/>
    <col min="4" max="4" width="29.6640625" customWidth="1"/>
    <col min="5" max="5" width="82.5546875" bestFit="1" customWidth="1"/>
  </cols>
  <sheetData>
    <row r="1" spans="1:5" hidden="1" x14ac:dyDescent="0.3">
      <c r="B1" t="s">
        <v>7</v>
      </c>
      <c r="C1" t="s">
        <v>10</v>
      </c>
      <c r="D1" t="s">
        <v>8</v>
      </c>
      <c r="E1" t="s">
        <v>11</v>
      </c>
    </row>
    <row r="2" spans="1:5" hidden="1" x14ac:dyDescent="0.3">
      <c r="B2" t="s">
        <v>354</v>
      </c>
      <c r="C2" t="s">
        <v>355</v>
      </c>
      <c r="D2" t="s">
        <v>356</v>
      </c>
      <c r="E2" t="s">
        <v>357</v>
      </c>
    </row>
    <row r="3" spans="1:5" ht="26.4" customHeight="1" x14ac:dyDescent="0.3">
      <c r="A3" s="1" t="s">
        <v>317</v>
      </c>
      <c r="B3" s="1" t="s">
        <v>358</v>
      </c>
      <c r="C3" s="1" t="s">
        <v>359</v>
      </c>
      <c r="D3" s="1" t="s">
        <v>360</v>
      </c>
      <c r="E3" s="1" t="s">
        <v>361</v>
      </c>
    </row>
    <row r="4" spans="1:5" x14ac:dyDescent="0.3">
      <c r="A4">
        <v>1</v>
      </c>
      <c r="B4" t="s">
        <v>806</v>
      </c>
      <c r="C4" t="s">
        <v>807</v>
      </c>
      <c r="D4" s="3">
        <v>45657</v>
      </c>
      <c r="E4" s="10" t="s">
        <v>808</v>
      </c>
    </row>
    <row r="5" spans="1:5" x14ac:dyDescent="0.3">
      <c r="A5">
        <v>2</v>
      </c>
      <c r="B5" t="s">
        <v>809</v>
      </c>
      <c r="C5" t="s">
        <v>810</v>
      </c>
      <c r="D5" s="3">
        <v>45443</v>
      </c>
      <c r="E5" s="10" t="s">
        <v>811</v>
      </c>
    </row>
    <row r="6" spans="1:5" x14ac:dyDescent="0.3">
      <c r="A6">
        <v>3</v>
      </c>
      <c r="B6" t="s">
        <v>812</v>
      </c>
      <c r="C6" t="s">
        <v>807</v>
      </c>
      <c r="D6" s="3">
        <v>45702</v>
      </c>
      <c r="E6" s="10" t="s">
        <v>813</v>
      </c>
    </row>
    <row r="7" spans="1:5" x14ac:dyDescent="0.3">
      <c r="A7">
        <v>4</v>
      </c>
      <c r="B7" t="s">
        <v>814</v>
      </c>
      <c r="C7" t="s">
        <v>815</v>
      </c>
      <c r="D7" s="3">
        <v>45954</v>
      </c>
      <c r="E7" s="10" t="s">
        <v>816</v>
      </c>
    </row>
    <row r="8" spans="1:5" x14ac:dyDescent="0.3">
      <c r="A8">
        <v>5</v>
      </c>
      <c r="B8" t="s">
        <v>817</v>
      </c>
      <c r="C8" t="s">
        <v>815</v>
      </c>
      <c r="D8" s="3">
        <v>45945</v>
      </c>
      <c r="E8" s="10" t="s">
        <v>818</v>
      </c>
    </row>
    <row r="9" spans="1:5" x14ac:dyDescent="0.3">
      <c r="A9">
        <v>6</v>
      </c>
      <c r="B9" t="s">
        <v>819</v>
      </c>
      <c r="C9" t="s">
        <v>815</v>
      </c>
      <c r="D9" s="3">
        <v>45915</v>
      </c>
      <c r="E9" s="10" t="s">
        <v>820</v>
      </c>
    </row>
    <row r="10" spans="1:5" x14ac:dyDescent="0.3">
      <c r="A10">
        <v>7</v>
      </c>
      <c r="B10" t="s">
        <v>821</v>
      </c>
      <c r="C10" t="s">
        <v>822</v>
      </c>
      <c r="D10" s="3">
        <v>46052</v>
      </c>
      <c r="E10" s="10" t="s">
        <v>823</v>
      </c>
    </row>
  </sheetData>
  <hyperlinks>
    <hyperlink ref="E4" r:id="rId1" xr:uid="{ECC89911-8305-49B0-ACEA-CF72DF6C8836}"/>
    <hyperlink ref="E5" r:id="rId2" xr:uid="{F7A7F3E9-0659-4B56-9B6C-E491FEB5F4C2}"/>
    <hyperlink ref="E6" r:id="rId3" xr:uid="{4A013314-BD7D-43F1-9C4D-653963A85B1C}"/>
    <hyperlink ref="E7:E9" r:id="rId4" display="https://www.inegi.org.mx/inai/?url=/xxviii/DR_NORESTE/doc/Convenio_Mod_Vigilancia_Coa.pdf" xr:uid="{BA5E6C2B-AC6A-4CE5-B728-8BE0768C95BC}"/>
    <hyperlink ref="E7" r:id="rId5" xr:uid="{F5995AD8-F426-4EAF-BD88-D72C1D85C7B2}"/>
    <hyperlink ref="E8" r:id="rId6" xr:uid="{E87458F8-502F-4935-BC2B-4F545D97AA02}"/>
    <hyperlink ref="E9" r:id="rId7" xr:uid="{848D80A3-9BF3-420E-82AE-E79110BEDBDD}"/>
    <hyperlink ref="E10" r:id="rId8" xr:uid="{4A90C7C7-2D37-48CE-80F8-593CA5711C3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RIVERA JASSO SYLVIA MAGDALENA</cp:lastModifiedBy>
  <dcterms:created xsi:type="dcterms:W3CDTF">2026-04-16T21:51:10Z</dcterms:created>
  <dcterms:modified xsi:type="dcterms:W3CDTF">2026-04-27T14:59:04Z</dcterms:modified>
</cp:coreProperties>
</file>