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6\DR_Noroeste\formatos\"/>
    </mc:Choice>
  </mc:AlternateContent>
  <xr:revisionPtr revIDLastSave="0" documentId="13_ncr:1_{211BA19B-C4A3-444C-B6C7-443E3B2683E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externalReferences>
    <externalReference r:id="rId24"/>
    <externalReference r:id="rId25"/>
  </externalReferences>
  <definedNames>
    <definedName name="Hidden_1_Tabla_157936">#REF!</definedName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_Tabla_3342775">[1]Hidden_1_Tabla_334277!$A$1:$A$2</definedName>
    <definedName name="Hidden_1075">[2]Hidden_10!$A$1:$A$3</definedName>
    <definedName name="Hidden_1076">Hidden_10!$A$1:$A$3</definedName>
    <definedName name="Hidden_1176">[2]Hidden_11!$A$1:$A$2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7">[2]Hidden_4!$A$1:$A$2</definedName>
    <definedName name="Hidden_48">Hidden_4!$A$1:$A$2</definedName>
    <definedName name="Hidden_525">[2]Hidden_5!$A$1:$A$2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<sst xmlns="http://schemas.openxmlformats.org/spreadsheetml/2006/main" count="976" uniqueCount="537">
  <si>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</si>
  <si>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</si>
  <si>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</si>
  <si>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</si>
  <si>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</si>
  <si>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</si>
  <si>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</si>
  <si>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</si>
  <si>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</si>
  <si>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</si>
  <si>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</si>
  <si>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</si>
  <si>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</si>
  <si>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</si>
  <si>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</si>
  <si>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</si>
  <si>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</si>
  <si>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</si>
  <si>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</si>
  <si>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</si>
  <si>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</si>
  <si>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</si>
  <si>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</si>
  <si>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</si>
  <si>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</si>
  <si>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</si>
  <si>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</si>
  <si>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</si>
  <si>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</si>
  <si>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</si>
  <si>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</si>
  <si>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</si>
  <si>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</si>
  <si>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</si>
  <si>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</si>
  <si>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</si>
  <si>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</si>
  <si>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</si>
  <si>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</si>
  <si>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</si>
  <si>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</si>
  <si>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</si>
  <si>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</si>
  <si>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</si>
  <si>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</si>
  <si>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</si>
  <si>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</si>
  <si>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</si>
  <si>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</si>
  <si>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</si>
  <si>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</si>
  <si>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</si>
  <si>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</si>
  <si>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</si>
  <si>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</si>
  <si>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</si>
  <si>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</si>
  <si>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</si>
  <si>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</si>
  <si>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</si>
  <si>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</si>
  <si>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</si>
  <si>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</si>
  <si>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</si>
  <si>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</si>
  <si>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</si>
  <si>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</si>
  <si>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</si>
  <si>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</si>
  <si>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</si>
  <si>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</si>
  <si>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</si>
  <si>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</si>
  <si>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</si>
  <si>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</si>
  <si>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</si>
  <si>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</si>
  <si>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</si>
  <si>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</si>
  <si>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</si>
  <si>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</si>
  <si>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</si>
  <si>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</si>
  <si>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</si>
  <si>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</si>
  <si>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</si>
  <si>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</si>
  <si>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</si>
  <si>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</si>
  <si>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</si>
  <si>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</si>
  <si>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</si>
  <si>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</si>
  <si>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</si>
  <si>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</si>
  <si>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</si>
  <si>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</si>
  <si>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</si>
  <si>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</si>
  <si>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</si>
  <si>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</si>
  <si>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</si>
  <si>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</si>
  <si>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</si>
  <si>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</si>
  <si>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</si>
  <si>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</si>
  <si>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</si>
  <si>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</si>
  <si>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</si>
  <si>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</si>
  <si>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</si>
  <si>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</si>
  <si>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</si>
  <si>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</si>
  <si>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</si>
  <si>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</si>
  <si>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</si>
  <si>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</si>
  <si>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</si>
  <si>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</si>
  <si>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</si>
  <si>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</si>
  <si>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</si>
  <si>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</si>
  <si>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</si>
  <si>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</si>
  <si>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</si>
  <si>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</si>
  <si>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</si>
  <si>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</si>
  <si>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</si>
  <si>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</si>
  <si>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</si>
  <si>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</si>
  <si>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</si>
  <si>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</si>
  <si>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</si>
  <si>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</si>
  <si>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</si>
  <si>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</si>
  <si>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</si>
  <si>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</si>
  <si>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</si>
  <si>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</si>
  <si>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</si>
  <si>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</si>
  <si>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</si>
  <si>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</si>
  <si>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</si>
  <si>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</si>
  <si>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</si>
  <si>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</si>
  <si>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</si>
  <si>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</si>
  <si>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</si>
  <si>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</si>
  <si>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</si>
  <si>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</si>
  <si>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</si>
  <si>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</si>
  <si>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</si>
  <si>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</si>
  <si>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</si>
  <si>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</si>
  <si>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</si>
  <si>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</si>
  <si>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</si>
  <si>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</si>
  <si>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</si>
  <si>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</si>
  <si>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</si>
  <si>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</si>
  <si>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</si>
  <si>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</si>
  <si>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</si>
  <si>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</si>
  <si>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</si>
  <si>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</si>
  <si>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</si>
  <si>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</si>
  <si>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</si>
  <si>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</si>
  <si>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</si>
  <si>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</si>
  <si>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</si>
  <si>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</si>
  <si>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</si>
  <si>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</si>
  <si>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</si>
  <si>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</si>
  <si>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</si>
  <si>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</si>
  <si>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</si>
  <si>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</si>
  <si>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</si>
  <si>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</si>
  <si>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</si>
  <si>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</si>
  <si>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</si>
  <si>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</si>
  <si>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</si>
  <si>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</si>
  <si>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</si>
  <si>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</si>
  <si>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</si>
  <si>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</si>
  <si>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</si>
  <si>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</si>
  <si>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</si>
  <si>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</si>
  <si>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</si>
  <si>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</si>
  <si>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</si>
  <si>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</si>
  <si>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</si>
  <si>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</si>
  <si>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</si>
  <si>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</si>
  <si>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</si>
  <si>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</si>
  <si>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</si>
  <si>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</si>
  <si>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</si>
  <si>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</si>
  <si>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</si>
  <si>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</si>
  <si>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</si>
  <si>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</si>
  <si>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</si>
  <si>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</si>
  <si>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</si>
  <si>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</si>
  <si>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</si>
  <si>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</si>
  <si>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</si>
  <si>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</si>
  <si>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</si>
  <si>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</si>
  <si>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</si>
  <si>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</si>
  <si>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</si>
  <si>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</si>
  <si>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</si>
  <si>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</si>
  <si>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</si>
  <si>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</si>
  <si>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</si>
  <si>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</si>
  <si>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</si>
  <si>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</si>
  <si>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</si>
  <si>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</si>
  <si>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</si>
  <si>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</si>
  <si>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</si>
  <si>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</si>
  <si>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</si>
  <si>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</si>
  <si>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</si>
  <si>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</si>
  <si>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</si>
  <si>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</si>
  <si>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</si>
  <si>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</si>
  <si>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</si>
  <si>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</si>
  <si>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</si>
  <si>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</si>
  <si>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</si>
  <si>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</si>
  <si>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</si>
  <si>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</si>
  <si>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</si>
  <si>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</si>
  <si>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</si>
  <si>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</si>
  <si>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</si>
  <si>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</si>
  <si>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</si>
  <si>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</si>
  <si>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</si>
  <si>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</si>
  <si>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</si>
  <si>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</si>
  <si>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</si>
  <si>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</si>
  <si>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</si>
  <si>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</si>
  <si>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</si>
  <si>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</si>
  <si>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</si>
  <si>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</si>
  <si>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</si>
  <si>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</si>
  <si>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</si>
  <si>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</si>
  <si>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</si>
  <si>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</si>
  <si>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</si>
  <si>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</si>
  <si>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</si>
  <si>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</si>
  <si>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</si>
  <si>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</si>
  <si>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</si>
  <si>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</si>
  <si>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</si>
  <si>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</si>
  <si>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</si>
  <si>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</si>
  <si>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</si>
  <si>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</si>
  <si>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</si>
  <si>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</si>
  <si>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</si>
  <si>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</si>
  <si>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</si>
  <si>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</si>
  <si>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</si>
  <si>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</si>
  <si>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</si>
  <si>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</si>
  <si>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</si>
  <si>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</si>
  <si>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</si>
  <si>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</si>
  <si>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</si>
  <si>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</si>
  <si>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</si>
  <si>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</si>
  <si>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</si>
  <si>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</si>
  <si>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</si>
  <si>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</si>
  <si>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</si>
  <si>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</si>
  <si>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</si>
  <si>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</si>
  <si>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</si>
  <si>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</si>
  <si>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</si>
  <si>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</si>
  <si>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</si>
  <si>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</si>
  <si>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</si>
  <si>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</si>
  <si>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</si>
  <si>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</si>
  <si>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</si>
  <si>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</si>
  <si>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</si>
  <si>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</si>
  <si>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</si>
  <si>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</si>
  <si>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</si>
  <si>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</si>
  <si>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</si>
  <si>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</si>
  <si>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</si>
  <si>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</si>
  <si>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</si>
  <si>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Subdirección Estatal de Administración</t>
  </si>
  <si>
    <t>Pesos Mexicanos</t>
  </si>
  <si>
    <t>Recursos Federales</t>
  </si>
  <si>
    <t>Designación de responsables de la ejecución y cumplimiento previsión de penas convencionales deductivas y otorgamiento de garantías</t>
  </si>
  <si>
    <t>Dirección Regional Noroeste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</si>
  <si>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junio.</t>
  </si>
  <si>
    <t>Adjudicación directa art. 21 fracción III y 59 de las Normas en Materia de Adquisiciones, Arrendamientos y Servicios del Sector Público</t>
  </si>
  <si>
    <t>Cumple con las caracteristicas técnicas, administrativas y económicas solicitadas por el Instituto</t>
  </si>
  <si>
    <t xml:space="preserve">Transacción bancaria </t>
  </si>
  <si>
    <t>La Paz</t>
  </si>
  <si>
    <t>Designación de responsables de la ejecución y cumplimiento, previsión de penas convencionales, otorgamiento de garantías.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</si>
  <si>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tiene pagos pendientes; Nombre completo de la(s) persona(s) beneficiaria(s) final(es): no se cuenta con la información;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</t>
  </si>
  <si>
    <t>Ivonne Paloma</t>
  </si>
  <si>
    <t>López</t>
  </si>
  <si>
    <t>Guevara</t>
  </si>
  <si>
    <t>Zujey Dennisse</t>
  </si>
  <si>
    <t>Quintana</t>
  </si>
  <si>
    <t>Moreno</t>
  </si>
  <si>
    <t>Carmen Janeth</t>
  </si>
  <si>
    <t>Carvajal</t>
  </si>
  <si>
    <t>Encinas</t>
  </si>
  <si>
    <t>ROZJ7407312U0</t>
  </si>
  <si>
    <t>DUCR6202282S3</t>
  </si>
  <si>
    <t>BAMF711014L59</t>
  </si>
  <si>
    <t>LOGI750816V13</t>
  </si>
  <si>
    <t>Enlace Supervisora</t>
  </si>
  <si>
    <t>QUMZ830714RV7</t>
  </si>
  <si>
    <t>FIEC770706QJ1</t>
  </si>
  <si>
    <t>Encargada de Licitaciones y CompraNet</t>
  </si>
  <si>
    <t>El desglose se detalla dentro del contrato y/o pedido.</t>
  </si>
  <si>
    <t>servicio</t>
  </si>
  <si>
    <t>LA-40-100-040100991-N1-2024</t>
  </si>
  <si>
    <t>Art. 21 fracción I, de las Normas en Materia de Adquisiciones, Arrendamientos y Servicios del Sector Público</t>
  </si>
  <si>
    <t>https://www.inegi.org.mx/inai/?url=/xxviii/DR_NOROESTE/doc/4T2025/suficiencia_servicios_2025_2026.pdf</t>
  </si>
  <si>
    <t>https://www.inegi.org.mx/inai/?url=/xxviii/DR_NOROESTE/doc/4T2025/Conv_limpieza_2025_2026.pdf</t>
  </si>
  <si>
    <t>Contratación de servicio de limpieza integral</t>
  </si>
  <si>
    <t>IC3P_INEGI_123_01_2025_PROT_Y_SEG</t>
  </si>
  <si>
    <t>Art. 21 fracción II, 29  y  56 fracción VII, de las Normas en Materia de Adquisiciones, Arrendamientos y Servicios del Sector Público</t>
  </si>
  <si>
    <t>https://www.inegi.org.mx/inai/?url=/xxviii/DR_NOROESTE/doc/4T2025/Conv_vigilancia_2025_2026.pdf</t>
  </si>
  <si>
    <t>Contratación de servicio de protección y seguridad integral</t>
  </si>
  <si>
    <t>LA-40-100-040100991-N6-2024</t>
  </si>
  <si>
    <t>https://www.inegi.org.mx/inai/?url=/xxviii/DR_NOROESTE/doc/4T2025/Conv_mantenimiento_2025_2026.pdf</t>
  </si>
  <si>
    <t>Mantenimiento preventivo y correctivo a vehículos</t>
  </si>
  <si>
    <t>INEGI-12326-AD-142/24</t>
  </si>
  <si>
    <t>http://www.inegi.org.mx/inai/?url=/xxviii/DR_NOROESTE/doc/4T2024/Req_0387_ab_SON_001_2024.pdf</t>
  </si>
  <si>
    <t>Adquisición de agua purificada para personal</t>
  </si>
  <si>
    <t>INEGI-12326-ADS-047/26</t>
  </si>
  <si>
    <t>Servicio de Fumigación de oficinas de Ambito Regional.</t>
  </si>
  <si>
    <t>INEGI-12303-ADS-006/25</t>
  </si>
  <si>
    <t>http://www.inegi.org.mx/inai/?url=/xxviii/DR_NOROESTE/doc/1T2025/Req_0012_s_BCS_002_2025.pdf</t>
  </si>
  <si>
    <t>Servicio de mantenimiento preventivo y correctivo a vehículos</t>
  </si>
  <si>
    <t>https://www.inegi.org.mx/inai/?url=/xxviii/DR_NOROESTE/doc/4T2025/JA_LA_40_100_040100991_N_1_2025_2026.pdf</t>
  </si>
  <si>
    <t>https://www.inegi.org.mx/inai/?url=/xxviii/DR_NOROESTE/doc/4T2025/JA_Prot_y_Seg_2025_2026.pdf</t>
  </si>
  <si>
    <t>https://www.inegi.org.mx/inai/?url=/xxviii/DR_NOROESTE/doc/4T2025/JA_Mantenimiento_2025_2026.pdf</t>
  </si>
  <si>
    <t>https://www.inegi.org.mx/inai/?url=/xxviii/DR_NOROESTE/doc/4T2025/Presentacion_y_Apertura_Limpieza_2025_2026.pdf</t>
  </si>
  <si>
    <t>https://www.inegi.org.mx/inai/?url=/xxviii/DR_NOROESTE/doc/4T2025/Fallo_Limpieza_2025_2026.pdf</t>
  </si>
  <si>
    <t>https://www.inegi.org.mx/inai/?url=/xxviii/DR_NOROESTE/doc/4T2025/APA_Vigilancia_2025_2026.pdf</t>
  </si>
  <si>
    <t>https://www.inegi.org.mx/inai/?url=/xxviii/DR_NOROESTE/doc/4T2025/fallo_Prot_y_Seg_2025_2026.pdf</t>
  </si>
  <si>
    <t>https://www.inegi.org.mx/inai/?url=/xxviii/DR_NOROESTE/doc/4T2025/APA_Mantenimiento_2025_2026.pdf</t>
  </si>
  <si>
    <t>https://www.inegi.org.mx/inai/?url=/xxviii/DR_NOROESTE/doc42T2025/fallo_Mantenimiento_2025_2026.pdf</t>
  </si>
  <si>
    <t>http://www.inegi.org.mx/inai/?url=/xxviii/DR_NOROESTE/doc/4T2024/FALLO_ab_001_SON_2024.pdf</t>
  </si>
  <si>
    <t>http://www.inegi.org.mx/inai/?url=/xxviii/DR_NOROESTE/doc/2T2025/FALLO_s_007_REG_2025.pdf</t>
  </si>
  <si>
    <t>http://www.inegi.org.mx/inai/?url=/xxviii/DR_NOROESTE/doc/1T2025/FALLO_s_002_BCS_2025.pdf</t>
  </si>
  <si>
    <t>Genoves Servicios Integrales de Limpieza, S.A. de C.V.</t>
  </si>
  <si>
    <t>GSI071217HQ1</t>
  </si>
  <si>
    <t>SPD Seguridad Privada del Desierto, S.A. de C.V.</t>
  </si>
  <si>
    <t>SSP120112HF7</t>
  </si>
  <si>
    <t>Afilube, S.A. de C.V.</t>
  </si>
  <si>
    <t>AFI970130IF0</t>
  </si>
  <si>
    <t>Empresas La Esperanza, S.A. de C.V.</t>
  </si>
  <si>
    <t>EES961021EP5</t>
  </si>
  <si>
    <t>Ramon</t>
  </si>
  <si>
    <t>Valenzuela</t>
  </si>
  <si>
    <t>Espinoza</t>
  </si>
  <si>
    <t>VAER700102S85</t>
  </si>
  <si>
    <t>Armando</t>
  </si>
  <si>
    <t>Macias</t>
  </si>
  <si>
    <t>Juarez</t>
  </si>
  <si>
    <t>MAJA770414TV1</t>
  </si>
  <si>
    <t xml:space="preserve">Guamuchil </t>
  </si>
  <si>
    <t>Michoacán</t>
  </si>
  <si>
    <t>298 altos</t>
  </si>
  <si>
    <t>Veracruz</t>
  </si>
  <si>
    <t>Poniente</t>
  </si>
  <si>
    <t>avidino</t>
  </si>
  <si>
    <t>5 de febrero</t>
  </si>
  <si>
    <t>s/n</t>
  </si>
  <si>
    <t>Emiliano Zapata</t>
  </si>
  <si>
    <t>Olivares</t>
  </si>
  <si>
    <t>San Benito</t>
  </si>
  <si>
    <t>Santa fe</t>
  </si>
  <si>
    <t>Solidaridad</t>
  </si>
  <si>
    <t>Los Olivos</t>
  </si>
  <si>
    <t>Hermosillo</t>
  </si>
  <si>
    <t>Valoración de aspectos legales, tecnicos y economicos</t>
  </si>
  <si>
    <t>Dirección de Administración</t>
  </si>
  <si>
    <t>dirección de Administración</t>
  </si>
  <si>
    <t>Coordinacion Estatal Baja California Sur</t>
  </si>
  <si>
    <t>INEGI-DRNO/LIM/262/2025-2026</t>
  </si>
  <si>
    <t>INEGI-DRNO/VIG/262/2025-2026</t>
  </si>
  <si>
    <t>INEGI-DRNO/VEH/262/2025-2026</t>
  </si>
  <si>
    <t>Pedido Abierto de Bienes No.004/2025</t>
  </si>
  <si>
    <t>007/2025</t>
  </si>
  <si>
    <t>PS/123-33/002/25</t>
  </si>
  <si>
    <t>Transacción bancaria</t>
  </si>
  <si>
    <t>Contratación del servicio de limpieza integral</t>
  </si>
  <si>
    <t>https://www.inegi.org.mx/inai/?url=/xxviii/DR_NOROESTE/doc/4T2025/contrato_lim_REG_2025_2026.pdf</t>
  </si>
  <si>
    <t>https://www.inegi.org.mx/tp/?url=/26/DR_Noroeste/doc/1T2026/2_aceptacion_lim_2026.pdf</t>
  </si>
  <si>
    <t>https://www.inegi.org.mx/tp/?url=/26/DR_Noroeste/doc/1T2026/2_Comprobantes_pago_Lim.pdf</t>
  </si>
  <si>
    <t>https://www.inegi.org.mx/tp/?url=/26/DR_Noroeste/doc/1T2026/2_facturas_LIM_1_trm_2026.pdf</t>
  </si>
  <si>
    <t>Contratación del servicio de seguridad y protección integral</t>
  </si>
  <si>
    <t>https://www.inegi.org.mx/inai/?url=/xxviii/DR_NOROESTE/doc/4T2025/contrato_vig_REG_2025_2026.pdf</t>
  </si>
  <si>
    <t>https://www.inegi.org.mx/tp/?url=/26/DR_Noroeste/doc/1T2026/4_aceptacion_vig_2026.pdf</t>
  </si>
  <si>
    <t>https://www.inegi.org.mx/tp/?url=/26/DR_Noroeste/doc/1T2026/4_Comprobantes_pago_vig.pdf</t>
  </si>
  <si>
    <t>https://www.inegi.org.mx/tp/?url=/26/DR_Noroeste/doc/1T2026/4_facturas_Vig_1_trm_2026.pdf</t>
  </si>
  <si>
    <t>Mantenimiento preventivo y correctivo de vehículos</t>
  </si>
  <si>
    <t>https://www.inegi.org.mx/inai/?url=/xxviii/DR_NOROESTE/doc/4T2025/contrato_mantenimiento_REG_2025_2026.pdf</t>
  </si>
  <si>
    <t>https://www.inegi.org.mx/tp/?url=/26/DR_Noroeste/doc/1T2026/1_aceptacion_veh_2026.pdf</t>
  </si>
  <si>
    <t>https://www.inegi.org.mx/tp/?url=/26/DR_Noroeste/doc/1T2026/1_Comprobantes_pago_veh.pdf</t>
  </si>
  <si>
    <t>https://www.inegi.org.mx/tp/?url=/26/DR_Noroeste/doc/1T2026/1_facturas_veh_1_trm_2026.pdf</t>
  </si>
  <si>
    <t>http://www.inegi.org.mx/inai/?url=/xxviii/DR_NOROESTE/doc/4T2024/pedido_ab_SON_001_2024.pdf</t>
  </si>
  <si>
    <t>https://www.inegi.org.mx/tp/?url=/26/DR_Noroeste/doc/1T2026/5_aceptacion_aguapurificada_2026.pdf</t>
  </si>
  <si>
    <t>https://www.inegi.org.mx/tp/?url=/26/DR_Noroeste/doc/1T2026/5_Comprobante_pago_agua_pufiricada.pdf</t>
  </si>
  <si>
    <t>https://www.inegi.org.mx/tp/?url=/26/DR_Noroeste/doc/1T2026/5_facturas_la_esperanza_1_trm_2026.pdf</t>
  </si>
  <si>
    <t>http://www.inegi.org.mx/inai/?url=/xxviii/DR_NOROESTE/doc/2T2025/06_pedido_b_REG_007_2025_2T.pdf</t>
  </si>
  <si>
    <t>https://www.inegi.org.mx/tp/?url=/26/DR_Noroeste/doc/1T2026/3_aceptacion_FUM_2026.pdf</t>
  </si>
  <si>
    <t>https://www.inegi.org.mx/tp/?url=/26/DR_Noroeste/doc/1T2026/3_Comprobantes_pago_FUM.pdf</t>
  </si>
  <si>
    <t>https://www.inegi.org.mx/tp/?url=/26/DR_Noroeste/doc/1T2026/3_facturas_FUM_1_trm_2026.pdf</t>
  </si>
  <si>
    <t>http://www.inegi.org.mx/inai/?url=/xxviii/DR_NOROESTE/doc/1T2025/pedido_s_BCS_002_2025.pdf</t>
  </si>
  <si>
    <t>https://www.inegi.org.mx/tp/?url=/26/DR_Noroeste/doc/1T2026/1_aceptacion_veh_s_BCS_2026_1T.pdf</t>
  </si>
  <si>
    <t>https://www.inegi.org.mx/tp/?url=/26/DR_Noroeste/doc/1T2026/1_Comprobantes_veh_s_BCS_2026_1T.pdf</t>
  </si>
  <si>
    <t>https://www.inegi.org.mx/tp/?url=/26/DR_Noroeste/doc/1T2026/1_Facturas_veh_s_BCS_2026_1T.pdf</t>
  </si>
  <si>
    <t>VALENZUELA</t>
  </si>
  <si>
    <t>ESPINOZA</t>
  </si>
  <si>
    <t xml:space="preserve">RAMON </t>
  </si>
  <si>
    <t>ARMANDO</t>
  </si>
  <si>
    <t>MACIAS</t>
  </si>
  <si>
    <t>JUAREZ</t>
  </si>
  <si>
    <t>EES9610213P5</t>
  </si>
  <si>
    <t>Jannette Cristina</t>
  </si>
  <si>
    <t>Rodríguez</t>
  </si>
  <si>
    <t>Zamorano</t>
  </si>
  <si>
    <t>Roxana</t>
  </si>
  <si>
    <t>Durón</t>
  </si>
  <si>
    <t>Córdova</t>
  </si>
  <si>
    <t>Daniel Alejandro</t>
  </si>
  <si>
    <t>Machain</t>
  </si>
  <si>
    <t>Fernando Daniel</t>
  </si>
  <si>
    <t xml:space="preserve">Gamboa </t>
  </si>
  <si>
    <t>Márquez</t>
  </si>
  <si>
    <t>José Francisco</t>
  </si>
  <si>
    <t xml:space="preserve">Badilla </t>
  </si>
  <si>
    <t>Matus</t>
  </si>
  <si>
    <t>Julio César</t>
  </si>
  <si>
    <t>Nuñez</t>
  </si>
  <si>
    <t>Yañez</t>
  </si>
  <si>
    <t>Emigdio</t>
  </si>
  <si>
    <t>Gracia</t>
  </si>
  <si>
    <t>Hilda Gabriela</t>
  </si>
  <si>
    <t>Arteaga</t>
  </si>
  <si>
    <t>Duarte</t>
  </si>
  <si>
    <t>Directora de Administración</t>
  </si>
  <si>
    <t>Subdirectora de Recursos Materiales y Servicios Generales</t>
  </si>
  <si>
    <t>LOMD860513B18</t>
  </si>
  <si>
    <t>Subdirector de Servicios de Apoyo</t>
  </si>
  <si>
    <t>GAMF750318PI9</t>
  </si>
  <si>
    <t>Jefe de Departamento de Apoyo Jurídico</t>
  </si>
  <si>
    <t>Jefe de Departamento de Recursos Materiales y Servicios Generales</t>
  </si>
  <si>
    <t>NUYJ890428PY2</t>
  </si>
  <si>
    <t>Enlace Supervisor del Departamento de Apoyo a Órganos Colegiados "B"</t>
  </si>
  <si>
    <t>CAGE960731CT2</t>
  </si>
  <si>
    <t>Analista Superior del Departamento de Apoyo Jurídico</t>
  </si>
  <si>
    <t>AEDH780831637</t>
  </si>
  <si>
    <t>Encargada de las Investigaciones de Mercado</t>
  </si>
  <si>
    <t>http://www.inegi.org.mx/inai/?url=/xxviii/DR_NOROESTE/doc/4T2024/Req_0390_b_SON_006_2024.pdf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</si>
</sst>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4" fillId="0" borderId="0" xfId="0" applyNumberFormat="1" applyFont="1"/>
    <xf numFmtId="0" fontId="3" fillId="0" borderId="0" xfId="1"/>
    <xf numFmtId="0" fontId="3" fillId="3" borderId="0" xfId="1" applyFill="1"/>
    <xf numFmtId="14" fontId="0" fillId="0" borderId="0" xfId="0" applyNumberFormat="1"/>
    <xf numFmtId="0" fontId="4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0" fillId="0" borderId="0" xfId="0" quotePrefix="1"/>
    <xf numFmtId="0" fontId="5" fillId="3" borderId="0" xfId="0" applyFont="1" applyFill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zujey.quintana\AppData\Local\Temp\Temp221efdbc-5301-4a9c-8832-ed139c44fa56_formato28a_18%20(13).zip\RegionalNoroeste\F28ADRNO3T2023_VIGENTES.xlsx" TargetMode="External"/><Relationship Id="rId1" Type="http://schemas.openxmlformats.org/officeDocument/2006/relationships/externalLinkPath" Target="file:///D:\Users\zujey.quintana\AppData\Local\Temp\Temp221efdbc-5301-4a9c-8832-ed139c44fa56_formato28a_18%20(13).zip\RegionalNoroeste\F28ADRNO3T2023_VIGENT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RANSPARENCIA\2025\recursos%20materiales\2TDRNO2025\F28DRNO2T2025.xlsx" TargetMode="External"/><Relationship Id="rId1" Type="http://schemas.openxmlformats.org/officeDocument/2006/relationships/externalLinkPath" Target="file:///D:\TRANSPARENCIA\2025\recursos%20materiales\2TDRNO2025\F28DRNO2T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Carretera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>
        <row r="1">
          <cell r="A1" t="str">
            <v>Hombre</v>
          </cell>
        </row>
        <row r="2">
          <cell r="A2" t="str">
            <v>Mujer</v>
          </cell>
        </row>
      </sheetData>
      <sheetData sheetId="6"/>
      <sheetData sheetId="7"/>
      <sheetData sheetId="8"/>
      <sheetData sheetId="9">
        <row r="1">
          <cell r="A1" t="str">
            <v>Federales</v>
          </cell>
        </row>
      </sheetData>
      <sheetData sheetId="10">
        <row r="1">
          <cell r="A1" t="str">
            <v>En planeación</v>
          </cell>
        </row>
        <row r="2">
          <cell r="A2" t="str">
            <v>En ejecución</v>
          </cell>
        </row>
        <row r="3">
          <cell r="A3" t="str">
            <v>En finiquito</v>
          </cell>
        </row>
      </sheetData>
      <sheetData sheetId="11">
        <row r="1">
          <cell r="A1" t="str">
            <v>Si</v>
          </cell>
        </row>
        <row r="2">
          <cell r="A2" t="str">
            <v>No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inegi.org.mx/inai/?url=/xxviii/DR_NOROESTE/doc/4T2025/Fallo_Limpieza_2025_2026.pdf" TargetMode="External"/><Relationship Id="rId18" Type="http://schemas.openxmlformats.org/officeDocument/2006/relationships/hyperlink" Target="http://www.inegi.org.mx/inai/?url=/xxviii/DR_NOROESTE/doc/4T2025/APA_Mantenimiento_2025_2026.pdf" TargetMode="External"/><Relationship Id="rId26" Type="http://schemas.openxmlformats.org/officeDocument/2006/relationships/hyperlink" Target="http://www.inegi.org.mx/inai/?url=/xxviii/DR_NOROESTE/doc/4T2025/contrato_mantenimiento_REG_2025_2026.pdf" TargetMode="External"/><Relationship Id="rId39" Type="http://schemas.openxmlformats.org/officeDocument/2006/relationships/hyperlink" Target="http://www.inegi.org.mx/inai/?url=/xxviii/DR_NOROESTE/doc/4T2024/pedido_ab_SON_001_2024.pdf" TargetMode="External"/><Relationship Id="rId21" Type="http://schemas.openxmlformats.org/officeDocument/2006/relationships/hyperlink" Target="http://www.inegi.org.mx/inai/?url=/xxviii/DR_NOROESTE/doc/4T2024/FALLO_ab_001_SON_2024.pdf" TargetMode="External"/><Relationship Id="rId34" Type="http://schemas.openxmlformats.org/officeDocument/2006/relationships/hyperlink" Target="https://www.inegi.org.mx/tp/?url=/26/DR_Noroeste/doc/1T2026/4_aceptacion_vig_2026.pdf" TargetMode="External"/><Relationship Id="rId42" Type="http://schemas.openxmlformats.org/officeDocument/2006/relationships/hyperlink" Target="https://www.inegi.org.mx/tp/?url=/26/DR_Noroeste/doc/1T2026/5_facturas_la_esperanza_1_trm_2026.pdf" TargetMode="External"/><Relationship Id="rId47" Type="http://schemas.openxmlformats.org/officeDocument/2006/relationships/hyperlink" Target="https://www.inegi.org.mx/tp/?url=/26/DR_Noroeste/doc/1T2026/3_Comprobantes_pago_FUM.pdf" TargetMode="External"/><Relationship Id="rId50" Type="http://schemas.openxmlformats.org/officeDocument/2006/relationships/hyperlink" Target="https://www.inegi.org.mx/tp/?url=/26/DR_Noroeste/doc/1T2026/1_Comprobantes_veh_s_BCS_2026_1T.pdf" TargetMode="External"/><Relationship Id="rId7" Type="http://schemas.openxmlformats.org/officeDocument/2006/relationships/hyperlink" Target="http://www.inegi.org.mx/inai/?url=/xxviii/DR_NOROESTE/doc/4T2024/Req_0387_ab_SON_001_2024.pdf" TargetMode="External"/><Relationship Id="rId2" Type="http://schemas.openxmlformats.org/officeDocument/2006/relationships/hyperlink" Target="http://www.inegi.org.mx/inai/?url=/xxviii/DR_NOROESTE/doc/4T2025/suficiencia_servicios_2025_2026.pdf" TargetMode="External"/><Relationship Id="rId16" Type="http://schemas.openxmlformats.org/officeDocument/2006/relationships/hyperlink" Target="http://www.inegi.org.mx/inai/?url=/xxviii/DR_NOROESTE/doc/4T2025/fallo_Prot_y_Seg_2025_2026.pdf" TargetMode="External"/><Relationship Id="rId29" Type="http://schemas.openxmlformats.org/officeDocument/2006/relationships/hyperlink" Target="https://www.inegi.org.mx/tp/?url=/26/DR_Noroeste/doc/1T2026/4_Comprobantes_pago_vig.pdf" TargetMode="External"/><Relationship Id="rId11" Type="http://schemas.openxmlformats.org/officeDocument/2006/relationships/hyperlink" Target="http://www.inegi.org.mx/inai/?url=/xxviii/DR_NOROESTE/doc/4T2025/JA_Mantenimiento_2025_2026.pdf" TargetMode="External"/><Relationship Id="rId24" Type="http://schemas.openxmlformats.org/officeDocument/2006/relationships/hyperlink" Target="http://www.inegi.org.mx/inai/?url=/xxviii/DR_NOROESTE/doc/4T2025/contrato_lim_REG_2025_2026.pdf" TargetMode="External"/><Relationship Id="rId32" Type="http://schemas.openxmlformats.org/officeDocument/2006/relationships/hyperlink" Target="https://www.inegi.org.mx/tp/?url=/26/DR_Noroeste/doc/1T2026/2_aceptacion_lim_2026.pdf" TargetMode="External"/><Relationship Id="rId37" Type="http://schemas.openxmlformats.org/officeDocument/2006/relationships/hyperlink" Target="https://www.inegi.org.mx/tp/?url=/26/DR_Noroeste/doc/1T2026/1_Comprobantes_pago_veh.pdf" TargetMode="External"/><Relationship Id="rId40" Type="http://schemas.openxmlformats.org/officeDocument/2006/relationships/hyperlink" Target="https://www.inegi.org.mx/tp/?url=/26/DR_Noroeste/doc/1T2026/5_aceptacion_aguapurificada_2026.pdf" TargetMode="External"/><Relationship Id="rId45" Type="http://schemas.openxmlformats.org/officeDocument/2006/relationships/hyperlink" Target="https://www.inegi.org.mx/tp/?url=/26/DR_Noroeste/doc/1T2026/3_aceptacion_FUM_2026.pdf" TargetMode="External"/><Relationship Id="rId53" Type="http://schemas.openxmlformats.org/officeDocument/2006/relationships/hyperlink" Target="https://www.inegi.org.mx/tp/?url=/26/DR_Noroeste/doc/1T2026/3_facturas_FUM_1_trm_2026.pdf" TargetMode="External"/><Relationship Id="rId5" Type="http://schemas.openxmlformats.org/officeDocument/2006/relationships/hyperlink" Target="http://www.inegi.org.mx/inai/?url=/xxviii/DR_NOROESTE/doc/4T2025/Conv_vigilancia_2025_2026.pdf" TargetMode="External"/><Relationship Id="rId10" Type="http://schemas.openxmlformats.org/officeDocument/2006/relationships/hyperlink" Target="http://www.inegi.org.mx/inai/?url=/xxviii/DR_NOROESTE/doc/4T2025/JA_Prot_y_Seg_2025_2026.pdf" TargetMode="External"/><Relationship Id="rId19" Type="http://schemas.openxmlformats.org/officeDocument/2006/relationships/hyperlink" Target="http://www.inegi.org.mx/inai/?url=/xxviii/DR_NOROESTE/doc42T2025/fallo_Mantenimiento_2025_2026.pdf" TargetMode="External"/><Relationship Id="rId31" Type="http://schemas.openxmlformats.org/officeDocument/2006/relationships/hyperlink" Target="https://www.inegi.org.mx/tp/?url=/26/DR_Noroeste/doc/1T2026/2_aceptacion_lim_2026.pdf" TargetMode="External"/><Relationship Id="rId44" Type="http://schemas.openxmlformats.org/officeDocument/2006/relationships/hyperlink" Target="http://www.inegi.org.mx/inai/?url=/xxviii/DR_NOROESTE/doc/2T2025/06_pedido_b_REG_007_2025_2T.pdf" TargetMode="External"/><Relationship Id="rId52" Type="http://schemas.openxmlformats.org/officeDocument/2006/relationships/hyperlink" Target="https://www.inegi.org.mx/tp/?url=/26/DR_Noroeste/doc/1T2026/1_aceptacion_veh_s_BCS_2026_1T.pdf" TargetMode="External"/><Relationship Id="rId4" Type="http://schemas.openxmlformats.org/officeDocument/2006/relationships/hyperlink" Target="http://www.inegi.org.mx/inai/?url=/xxviii/DR_NOROESTE/doc/4T2025/Conv_limpieza_2025_2026.pdf" TargetMode="External"/><Relationship Id="rId9" Type="http://schemas.openxmlformats.org/officeDocument/2006/relationships/hyperlink" Target="http://www.inegi.org.mx/inai/?url=/xxviii/DR_NOROESTE/doc/4T2025/JA_LA_40_100_040100991_N_1_2025_2026.pdf" TargetMode="External"/><Relationship Id="rId14" Type="http://schemas.openxmlformats.org/officeDocument/2006/relationships/hyperlink" Target="http://www.inegi.org.mx/inai/?url=/xxviii/DR_NOROESTE/doc/4T2025/Fallo_Limpieza_2025_2026.pdf" TargetMode="External"/><Relationship Id="rId22" Type="http://schemas.openxmlformats.org/officeDocument/2006/relationships/hyperlink" Target="http://www.inegi.org.mx/inai/?url=/xxviii/DR_NOROESTE/doc/2T2025/FALLO_s_007_REG_2025.pdf" TargetMode="External"/><Relationship Id="rId27" Type="http://schemas.openxmlformats.org/officeDocument/2006/relationships/hyperlink" Target="https://www.inegi.org.mx/tp/?url=/26/DR_Noroeste/doc/1T2026/2_Comprobantes_pago_Lim.pdf" TargetMode="External"/><Relationship Id="rId30" Type="http://schemas.openxmlformats.org/officeDocument/2006/relationships/hyperlink" Target="https://www.inegi.org.mx/tp/?url=/26/DR_Noroeste/doc/1T2026/4_facturas_Vig_1_trm_2026.pdf" TargetMode="External"/><Relationship Id="rId35" Type="http://schemas.openxmlformats.org/officeDocument/2006/relationships/hyperlink" Target="https://www.inegi.org.mx/tp/?url=/26/DR_Noroeste/doc/1T2026/1_aceptacion_veh_2026.pdf" TargetMode="External"/><Relationship Id="rId43" Type="http://schemas.openxmlformats.org/officeDocument/2006/relationships/hyperlink" Target="https://www.inegi.org.mx/tp/?url=/26/DR_Noroeste/doc/1T2026/5_aceptacion_aguapurificada_2026.pdf" TargetMode="External"/><Relationship Id="rId48" Type="http://schemas.openxmlformats.org/officeDocument/2006/relationships/hyperlink" Target="http://www.inegi.org.mx/inai/?url=/xxviii/DR_NOROESTE/doc/1T2025/pedido_s_BCS_002_2025.pdf" TargetMode="External"/><Relationship Id="rId8" Type="http://schemas.openxmlformats.org/officeDocument/2006/relationships/hyperlink" Target="http://www.inegi.org.mx/inai/?url=/xxviii/DR_NOROESTE/doc/1T2025/Req_0012_s_BCS_002_2025.pdf" TargetMode="External"/><Relationship Id="rId51" Type="http://schemas.openxmlformats.org/officeDocument/2006/relationships/hyperlink" Target="https://www.inegi.org.mx/tp/?url=/26/DR_Noroeste/doc/1T2026/1_Facturas_veh_s_BCS_2026_1T.pdf" TargetMode="External"/><Relationship Id="rId3" Type="http://schemas.openxmlformats.org/officeDocument/2006/relationships/hyperlink" Target="http://www.inegi.org.mx/inai/?url=/xxviii/DR_NOROESTE/doc/4T2025/suficiencia_servicios_2025_2026.pdf" TargetMode="External"/><Relationship Id="rId12" Type="http://schemas.openxmlformats.org/officeDocument/2006/relationships/hyperlink" Target="http://www.inegi.org.mx/inai/?url=/xxviii/DR_NOROESTE/doc/4T2025/Presentacion_y_Apertura_Limpieza_2025_2026.pdf" TargetMode="External"/><Relationship Id="rId17" Type="http://schemas.openxmlformats.org/officeDocument/2006/relationships/hyperlink" Target="http://www.inegi.org.mx/inai/?url=/xxviii/DR_NOROESTE/doc/4T2025/fallo_Prot_y_Seg_2025_2026.pdf" TargetMode="External"/><Relationship Id="rId25" Type="http://schemas.openxmlformats.org/officeDocument/2006/relationships/hyperlink" Target="http://www.inegi.org.mx/inai/?url=/xxviii/DR_NOROESTE/doc/4T2025/contrato_vig_REG_2025_2026.pdf" TargetMode="External"/><Relationship Id="rId33" Type="http://schemas.openxmlformats.org/officeDocument/2006/relationships/hyperlink" Target="https://www.inegi.org.mx/tp/?url=/26/DR_Noroeste/doc/1T2026/4_aceptacion_vig_2026.pdf" TargetMode="External"/><Relationship Id="rId38" Type="http://schemas.openxmlformats.org/officeDocument/2006/relationships/hyperlink" Target="https://www.inegi.org.mx/tp/?url=/26/DR_Noroeste/doc/1T2026/1_facturas_veh_1_trm_2026.pdf" TargetMode="External"/><Relationship Id="rId46" Type="http://schemas.openxmlformats.org/officeDocument/2006/relationships/hyperlink" Target="https://www.inegi.org.mx/tp/?url=/26/DR_Noroeste/doc/1T2026/3_aceptacion_FUM_2026.pdf" TargetMode="External"/><Relationship Id="rId20" Type="http://schemas.openxmlformats.org/officeDocument/2006/relationships/hyperlink" Target="http://www.inegi.org.mx/inai/?url=/xxviii/DR_NOROESTE/doc42T2025/fallo_Mantenimiento_2025_2026.pdf" TargetMode="External"/><Relationship Id="rId41" Type="http://schemas.openxmlformats.org/officeDocument/2006/relationships/hyperlink" Target="https://www.inegi.org.mx/tp/?url=/26/DR_Noroeste/doc/1T2026/5_Comprobante_pago_agua_pufiricada.pdf" TargetMode="External"/><Relationship Id="rId1" Type="http://schemas.openxmlformats.org/officeDocument/2006/relationships/hyperlink" Target="http://www.inegi.org.mx/inai/?url=/xxviii/DR_NOROESTE/doc/4T2025/suficiencia_servicios_2025_2026.pdf" TargetMode="External"/><Relationship Id="rId6" Type="http://schemas.openxmlformats.org/officeDocument/2006/relationships/hyperlink" Target="http://www.inegi.org.mx/inai/?url=/xxviii/DR_NOROESTE/doc/4T2025/Conv_mantenimiento_2025_2026.pdf" TargetMode="External"/><Relationship Id="rId15" Type="http://schemas.openxmlformats.org/officeDocument/2006/relationships/hyperlink" Target="http://www.inegi.org.mx/inai/?url=/xxviii/DR_NOROESTE/doc/4T2025/APA_Vigilancia_2025_2026.pdf" TargetMode="External"/><Relationship Id="rId23" Type="http://schemas.openxmlformats.org/officeDocument/2006/relationships/hyperlink" Target="http://www.inegi.org.mx/inai/?url=/xxviii/DR_NOROESTE/doc/1T2025/FALLO_s_002_BCS_2025.pdf" TargetMode="External"/><Relationship Id="rId28" Type="http://schemas.openxmlformats.org/officeDocument/2006/relationships/hyperlink" Target="https://www.inegi.org.mx/tp/?url=/26/DR_Noroeste/doc/1T2026/2_facturas_LIM_1_trm_2026.pdf" TargetMode="External"/><Relationship Id="rId36" Type="http://schemas.openxmlformats.org/officeDocument/2006/relationships/hyperlink" Target="https://www.inegi.org.mx/tp/?url=/26/DR_Noroeste/doc/1T2026/1_aceptacion_veh_2026.pdf" TargetMode="External"/><Relationship Id="rId49" Type="http://schemas.openxmlformats.org/officeDocument/2006/relationships/hyperlink" Target="https://www.inegi.org.mx/tp/?url=/26/DR_Noroeste/doc/1T2026/1_aceptacion_veh_s_BCS_2026_1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3"/>
  <sheetViews>
    <sheetView tabSelected="1" topLeftCell="A2" workbookViewId="0">
      <selection activeCell="A14" sqref="A14:XFD3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77734375" bestFit="1" customWidth="1"/>
    <col min="18" max="18" width="72.7773437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777343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7773437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62.77734375" bestFit="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88" hidden="1" x14ac:dyDescent="0.3">
      <c r="A1" t="s">
        <v>0</v>
      </c>
    </row>
    <row r="2" spans="1:88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8" x14ac:dyDescent="0.3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3">
      <c r="A6" s="13" t="s">
        <v>104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</row>
    <row r="7" spans="1:88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3">
      <c r="A8">
        <v>2026</v>
      </c>
      <c r="B8" s="6">
        <v>46023</v>
      </c>
      <c r="C8" s="6">
        <v>46112</v>
      </c>
      <c r="D8" t="s">
        <v>193</v>
      </c>
      <c r="E8" t="s">
        <v>201</v>
      </c>
      <c r="F8" t="s">
        <v>202</v>
      </c>
      <c r="G8" t="s">
        <v>393</v>
      </c>
      <c r="H8" t="s">
        <v>393</v>
      </c>
      <c r="I8" t="s">
        <v>205</v>
      </c>
      <c r="J8" t="s">
        <v>394</v>
      </c>
      <c r="K8" s="4" t="s">
        <v>395</v>
      </c>
      <c r="L8">
        <v>1</v>
      </c>
      <c r="M8" s="5" t="s">
        <v>396</v>
      </c>
      <c r="N8" s="6">
        <v>45603</v>
      </c>
      <c r="O8" t="s">
        <v>397</v>
      </c>
      <c r="Q8" s="6">
        <v>45611</v>
      </c>
      <c r="S8">
        <v>1</v>
      </c>
      <c r="T8" s="5" t="s">
        <v>413</v>
      </c>
      <c r="U8" s="5" t="s">
        <v>416</v>
      </c>
      <c r="V8" s="5" t="s">
        <v>417</v>
      </c>
      <c r="W8" s="5" t="s">
        <v>417</v>
      </c>
      <c r="AB8" t="s">
        <v>425</v>
      </c>
      <c r="AC8" t="s">
        <v>426</v>
      </c>
      <c r="AD8" t="s">
        <v>214</v>
      </c>
      <c r="AE8" t="s">
        <v>441</v>
      </c>
      <c r="AF8">
        <v>139</v>
      </c>
      <c r="AH8" t="s">
        <v>240</v>
      </c>
      <c r="AI8" t="s">
        <v>449</v>
      </c>
      <c r="AJ8">
        <v>1</v>
      </c>
      <c r="AK8" t="s">
        <v>455</v>
      </c>
      <c r="AL8">
        <v>30</v>
      </c>
      <c r="AM8" t="s">
        <v>455</v>
      </c>
      <c r="AN8">
        <v>26</v>
      </c>
      <c r="AO8" t="s">
        <v>298</v>
      </c>
      <c r="AP8">
        <v>83280</v>
      </c>
      <c r="AU8" t="s">
        <v>456</v>
      </c>
      <c r="AV8" t="s">
        <v>366</v>
      </c>
      <c r="AW8" t="s">
        <v>457</v>
      </c>
      <c r="AX8" t="s">
        <v>457</v>
      </c>
      <c r="AY8" t="s">
        <v>460</v>
      </c>
      <c r="AZ8" s="6">
        <v>45653</v>
      </c>
      <c r="BA8" s="6">
        <v>45768</v>
      </c>
      <c r="BB8" s="6">
        <v>46387</v>
      </c>
      <c r="BC8">
        <v>3258385.2</v>
      </c>
      <c r="BD8">
        <v>3779726.83</v>
      </c>
      <c r="BG8" t="s">
        <v>363</v>
      </c>
      <c r="BI8" t="s">
        <v>466</v>
      </c>
      <c r="BJ8" t="s">
        <v>467</v>
      </c>
      <c r="BL8" s="6">
        <v>45748</v>
      </c>
      <c r="BM8" s="6">
        <v>46387</v>
      </c>
      <c r="BN8" s="4" t="s">
        <v>468</v>
      </c>
      <c r="BP8">
        <v>1</v>
      </c>
      <c r="BQ8">
        <v>1</v>
      </c>
      <c r="BR8" t="s">
        <v>305</v>
      </c>
      <c r="BS8" t="s">
        <v>364</v>
      </c>
      <c r="BT8" t="s">
        <v>364</v>
      </c>
      <c r="BZ8" t="s">
        <v>205</v>
      </c>
      <c r="CB8" s="11" t="s">
        <v>372</v>
      </c>
      <c r="CC8" s="4" t="s">
        <v>469</v>
      </c>
      <c r="CD8" s="4" t="s">
        <v>470</v>
      </c>
      <c r="CE8" s="4" t="s">
        <v>469</v>
      </c>
      <c r="CG8" s="4" t="s">
        <v>471</v>
      </c>
      <c r="CH8" t="s">
        <v>366</v>
      </c>
      <c r="CI8" s="6">
        <v>46112</v>
      </c>
      <c r="CJ8" t="s">
        <v>373</v>
      </c>
    </row>
    <row r="9" spans="1:88" x14ac:dyDescent="0.3">
      <c r="A9">
        <v>2026</v>
      </c>
      <c r="B9" s="6">
        <v>46023</v>
      </c>
      <c r="C9" s="6">
        <v>46112</v>
      </c>
      <c r="D9" t="s">
        <v>194</v>
      </c>
      <c r="E9" t="s">
        <v>201</v>
      </c>
      <c r="F9" t="s">
        <v>202</v>
      </c>
      <c r="G9" t="s">
        <v>398</v>
      </c>
      <c r="H9" t="s">
        <v>398</v>
      </c>
      <c r="I9" t="s">
        <v>205</v>
      </c>
      <c r="J9" t="s">
        <v>399</v>
      </c>
      <c r="K9" s="4" t="s">
        <v>395</v>
      </c>
      <c r="L9">
        <v>2</v>
      </c>
      <c r="M9" s="5" t="s">
        <v>400</v>
      </c>
      <c r="N9" s="6">
        <v>45645</v>
      </c>
      <c r="O9" t="s">
        <v>401</v>
      </c>
      <c r="P9" s="7"/>
      <c r="Q9" s="6">
        <v>45702</v>
      </c>
      <c r="S9">
        <v>2</v>
      </c>
      <c r="T9" s="5" t="s">
        <v>414</v>
      </c>
      <c r="U9" s="5" t="s">
        <v>418</v>
      </c>
      <c r="V9" s="5" t="s">
        <v>419</v>
      </c>
      <c r="W9" s="5" t="s">
        <v>419</v>
      </c>
      <c r="AB9" t="s">
        <v>427</v>
      </c>
      <c r="AC9" t="s">
        <v>428</v>
      </c>
      <c r="AD9" t="s">
        <v>214</v>
      </c>
      <c r="AE9" t="s">
        <v>442</v>
      </c>
      <c r="AF9" s="9" t="s">
        <v>443</v>
      </c>
      <c r="AG9" s="7"/>
      <c r="AH9" t="s">
        <v>240</v>
      </c>
      <c r="AI9" t="s">
        <v>450</v>
      </c>
      <c r="AJ9">
        <v>1</v>
      </c>
      <c r="AK9" t="s">
        <v>455</v>
      </c>
      <c r="AL9">
        <v>30</v>
      </c>
      <c r="AM9" t="s">
        <v>455</v>
      </c>
      <c r="AN9">
        <v>26</v>
      </c>
      <c r="AO9" t="s">
        <v>298</v>
      </c>
      <c r="AP9">
        <v>83180</v>
      </c>
      <c r="AQ9" s="7"/>
      <c r="AR9" s="7"/>
      <c r="AS9" s="7"/>
      <c r="AU9" t="s">
        <v>456</v>
      </c>
      <c r="AV9" t="s">
        <v>366</v>
      </c>
      <c r="AW9" t="s">
        <v>457</v>
      </c>
      <c r="AX9" t="s">
        <v>457</v>
      </c>
      <c r="AY9" t="s">
        <v>461</v>
      </c>
      <c r="AZ9" s="6">
        <v>45743</v>
      </c>
      <c r="BA9" s="6">
        <v>45748</v>
      </c>
      <c r="BB9" s="6">
        <v>46387</v>
      </c>
      <c r="BC9">
        <v>6123604.2000000002</v>
      </c>
      <c r="BD9" s="12">
        <v>7103380.8700000001</v>
      </c>
      <c r="BG9" t="s">
        <v>363</v>
      </c>
      <c r="BI9" t="s">
        <v>466</v>
      </c>
      <c r="BJ9" t="s">
        <v>472</v>
      </c>
      <c r="BL9" s="6">
        <v>45748</v>
      </c>
      <c r="BM9" s="6">
        <v>46387</v>
      </c>
      <c r="BN9" s="4" t="s">
        <v>473</v>
      </c>
      <c r="BP9">
        <v>2</v>
      </c>
      <c r="BQ9">
        <v>1</v>
      </c>
      <c r="BR9" t="s">
        <v>305</v>
      </c>
      <c r="BS9" t="s">
        <v>364</v>
      </c>
      <c r="BT9" t="s">
        <v>364</v>
      </c>
      <c r="BZ9" t="s">
        <v>205</v>
      </c>
      <c r="CB9" s="11" t="s">
        <v>372</v>
      </c>
      <c r="CC9" s="4" t="s">
        <v>474</v>
      </c>
      <c r="CD9" s="4" t="s">
        <v>475</v>
      </c>
      <c r="CE9" s="4" t="s">
        <v>474</v>
      </c>
      <c r="CG9" s="4" t="s">
        <v>476</v>
      </c>
      <c r="CH9" t="s">
        <v>366</v>
      </c>
      <c r="CI9" s="6">
        <v>46112</v>
      </c>
      <c r="CJ9" t="s">
        <v>367</v>
      </c>
    </row>
    <row r="10" spans="1:88" x14ac:dyDescent="0.3">
      <c r="A10">
        <v>2026</v>
      </c>
      <c r="B10" s="6">
        <v>46023</v>
      </c>
      <c r="C10" s="6">
        <v>46112</v>
      </c>
      <c r="D10" t="s">
        <v>193</v>
      </c>
      <c r="E10" t="s">
        <v>201</v>
      </c>
      <c r="F10" t="s">
        <v>202</v>
      </c>
      <c r="G10" t="s">
        <v>402</v>
      </c>
      <c r="H10" t="s">
        <v>402</v>
      </c>
      <c r="I10" t="s">
        <v>205</v>
      </c>
      <c r="J10" t="s">
        <v>394</v>
      </c>
      <c r="K10" s="4" t="s">
        <v>395</v>
      </c>
      <c r="L10">
        <v>3</v>
      </c>
      <c r="M10" s="5" t="s">
        <v>403</v>
      </c>
      <c r="N10" s="6">
        <v>45645</v>
      </c>
      <c r="O10" t="s">
        <v>404</v>
      </c>
      <c r="P10" s="7"/>
      <c r="Q10" s="6">
        <v>45671</v>
      </c>
      <c r="S10">
        <v>3</v>
      </c>
      <c r="T10" s="5" t="s">
        <v>415</v>
      </c>
      <c r="U10" s="5" t="s">
        <v>420</v>
      </c>
      <c r="V10" s="5" t="s">
        <v>421</v>
      </c>
      <c r="W10" s="5" t="s">
        <v>421</v>
      </c>
      <c r="AB10" t="s">
        <v>429</v>
      </c>
      <c r="AC10" t="s">
        <v>430</v>
      </c>
      <c r="AD10" t="s">
        <v>211</v>
      </c>
      <c r="AE10" t="s">
        <v>444</v>
      </c>
      <c r="AF10">
        <v>307</v>
      </c>
      <c r="AG10" s="7"/>
      <c r="AH10" t="s">
        <v>240</v>
      </c>
      <c r="AI10" t="s">
        <v>451</v>
      </c>
      <c r="AJ10">
        <v>1</v>
      </c>
      <c r="AK10" t="s">
        <v>455</v>
      </c>
      <c r="AL10">
        <v>30</v>
      </c>
      <c r="AM10" t="s">
        <v>455</v>
      </c>
      <c r="AN10">
        <v>26</v>
      </c>
      <c r="AO10" t="s">
        <v>298</v>
      </c>
      <c r="AP10">
        <v>83190</v>
      </c>
      <c r="AQ10" s="7"/>
      <c r="AR10" s="7"/>
      <c r="AS10" s="7"/>
      <c r="AU10" t="s">
        <v>456</v>
      </c>
      <c r="AV10" t="s">
        <v>366</v>
      </c>
      <c r="AW10" t="s">
        <v>457</v>
      </c>
      <c r="AX10" t="s">
        <v>457</v>
      </c>
      <c r="AY10" t="s">
        <v>462</v>
      </c>
      <c r="AZ10" s="6">
        <v>45709</v>
      </c>
      <c r="BA10" s="6">
        <v>45748</v>
      </c>
      <c r="BB10" s="6">
        <v>46387</v>
      </c>
      <c r="BE10" s="12">
        <v>107200</v>
      </c>
      <c r="BF10" s="12">
        <v>268000</v>
      </c>
      <c r="BG10" t="s">
        <v>363</v>
      </c>
      <c r="BI10" t="s">
        <v>466</v>
      </c>
      <c r="BJ10" t="s">
        <v>477</v>
      </c>
      <c r="BL10" s="6">
        <v>45748</v>
      </c>
      <c r="BM10" s="6">
        <v>46387</v>
      </c>
      <c r="BN10" s="4" t="s">
        <v>478</v>
      </c>
      <c r="BP10">
        <v>3</v>
      </c>
      <c r="BQ10">
        <v>1</v>
      </c>
      <c r="BR10" t="s">
        <v>305</v>
      </c>
      <c r="BS10" t="s">
        <v>364</v>
      </c>
      <c r="BT10" t="s">
        <v>364</v>
      </c>
      <c r="BZ10" t="s">
        <v>205</v>
      </c>
      <c r="CB10" s="11" t="s">
        <v>372</v>
      </c>
      <c r="CC10" s="4" t="s">
        <v>479</v>
      </c>
      <c r="CD10" s="4" t="s">
        <v>480</v>
      </c>
      <c r="CE10" s="4" t="s">
        <v>479</v>
      </c>
      <c r="CG10" s="4" t="s">
        <v>481</v>
      </c>
      <c r="CH10" t="s">
        <v>366</v>
      </c>
      <c r="CI10" s="6">
        <v>46112</v>
      </c>
      <c r="CJ10" t="s">
        <v>367</v>
      </c>
    </row>
    <row r="11" spans="1:88" x14ac:dyDescent="0.3">
      <c r="A11">
        <v>2026</v>
      </c>
      <c r="B11" s="6">
        <v>46023</v>
      </c>
      <c r="C11" s="6">
        <v>46112</v>
      </c>
      <c r="D11" t="s">
        <v>195</v>
      </c>
      <c r="E11" t="s">
        <v>199</v>
      </c>
      <c r="F11" t="s">
        <v>202</v>
      </c>
      <c r="G11" t="s">
        <v>405</v>
      </c>
      <c r="H11" t="s">
        <v>405</v>
      </c>
      <c r="J11" t="s">
        <v>368</v>
      </c>
      <c r="K11" s="4" t="s">
        <v>406</v>
      </c>
      <c r="L11">
        <v>4</v>
      </c>
      <c r="O11" t="s">
        <v>407</v>
      </c>
      <c r="P11" s="7"/>
      <c r="Q11" s="7"/>
      <c r="R11" s="7"/>
      <c r="S11" s="7"/>
      <c r="T11" s="7"/>
      <c r="W11" s="4" t="s">
        <v>422</v>
      </c>
      <c r="AB11" t="s">
        <v>431</v>
      </c>
      <c r="AC11" t="s">
        <v>432</v>
      </c>
      <c r="AD11" t="s">
        <v>228</v>
      </c>
      <c r="AE11" t="s">
        <v>445</v>
      </c>
      <c r="AF11">
        <v>92</v>
      </c>
      <c r="AG11" s="7"/>
      <c r="AH11" t="s">
        <v>240</v>
      </c>
      <c r="AI11" t="s">
        <v>452</v>
      </c>
      <c r="AJ11">
        <v>1</v>
      </c>
      <c r="AK11" t="s">
        <v>455</v>
      </c>
      <c r="AL11">
        <v>30</v>
      </c>
      <c r="AM11" t="s">
        <v>455</v>
      </c>
      <c r="AN11">
        <v>26</v>
      </c>
      <c r="AO11" t="s">
        <v>298</v>
      </c>
      <c r="AP11">
        <v>83249</v>
      </c>
      <c r="AQ11" s="7"/>
      <c r="AR11" s="7"/>
      <c r="AS11" s="7"/>
      <c r="AU11" t="s">
        <v>369</v>
      </c>
      <c r="AV11" t="s">
        <v>366</v>
      </c>
      <c r="AW11" t="s">
        <v>458</v>
      </c>
      <c r="AX11" t="s">
        <v>457</v>
      </c>
      <c r="AY11" t="s">
        <v>463</v>
      </c>
      <c r="AZ11" s="6">
        <v>45744</v>
      </c>
      <c r="BA11" s="6">
        <v>45744</v>
      </c>
      <c r="BB11" s="6">
        <v>46387</v>
      </c>
      <c r="BE11" s="12">
        <v>61500</v>
      </c>
      <c r="BF11" s="12">
        <v>154000</v>
      </c>
      <c r="BG11" t="s">
        <v>363</v>
      </c>
      <c r="BI11" t="s">
        <v>370</v>
      </c>
      <c r="BJ11" t="s">
        <v>407</v>
      </c>
      <c r="BL11" s="6">
        <v>45744</v>
      </c>
      <c r="BM11" s="6">
        <v>46387</v>
      </c>
      <c r="BN11" s="4" t="s">
        <v>482</v>
      </c>
      <c r="BP11">
        <v>4</v>
      </c>
      <c r="BQ11">
        <v>1</v>
      </c>
      <c r="BR11" t="s">
        <v>305</v>
      </c>
      <c r="BS11" t="s">
        <v>364</v>
      </c>
      <c r="BT11" t="s">
        <v>364</v>
      </c>
      <c r="BZ11" t="s">
        <v>205</v>
      </c>
      <c r="CB11" s="11" t="s">
        <v>372</v>
      </c>
      <c r="CC11" s="4" t="s">
        <v>483</v>
      </c>
      <c r="CD11" s="4" t="s">
        <v>484</v>
      </c>
      <c r="CE11" s="4" t="s">
        <v>483</v>
      </c>
      <c r="CG11" s="4" t="s">
        <v>485</v>
      </c>
      <c r="CH11" t="s">
        <v>366</v>
      </c>
      <c r="CI11" s="6">
        <v>46112</v>
      </c>
      <c r="CJ11" t="s">
        <v>367</v>
      </c>
    </row>
    <row r="12" spans="1:88" x14ac:dyDescent="0.3">
      <c r="A12">
        <v>2026</v>
      </c>
      <c r="B12" s="6">
        <v>46023</v>
      </c>
      <c r="C12" s="6">
        <v>46112</v>
      </c>
      <c r="D12" t="s">
        <v>195</v>
      </c>
      <c r="E12" t="s">
        <v>201</v>
      </c>
      <c r="F12" t="s">
        <v>202</v>
      </c>
      <c r="G12" t="s">
        <v>408</v>
      </c>
      <c r="H12" t="s">
        <v>408</v>
      </c>
      <c r="J12" t="s">
        <v>368</v>
      </c>
      <c r="K12" s="5" t="s">
        <v>536</v>
      </c>
      <c r="L12">
        <v>5</v>
      </c>
      <c r="O12" t="s">
        <v>409</v>
      </c>
      <c r="P12" s="7"/>
      <c r="Q12" s="3"/>
      <c r="R12" s="7"/>
      <c r="S12" s="7"/>
      <c r="T12" s="4"/>
      <c r="W12" s="5" t="s">
        <v>423</v>
      </c>
      <c r="X12" t="s">
        <v>433</v>
      </c>
      <c r="Y12" t="s">
        <v>434</v>
      </c>
      <c r="Z12" t="s">
        <v>435</v>
      </c>
      <c r="AA12" t="s">
        <v>206</v>
      </c>
      <c r="AB12" s="8"/>
      <c r="AC12" t="s">
        <v>436</v>
      </c>
      <c r="AD12" t="s">
        <v>211</v>
      </c>
      <c r="AE12" t="s">
        <v>446</v>
      </c>
      <c r="AF12">
        <v>114</v>
      </c>
      <c r="AG12" s="7"/>
      <c r="AH12" t="s">
        <v>240</v>
      </c>
      <c r="AI12" t="s">
        <v>453</v>
      </c>
      <c r="AJ12" s="10">
        <v>1</v>
      </c>
      <c r="AK12" t="s">
        <v>455</v>
      </c>
      <c r="AL12">
        <v>30</v>
      </c>
      <c r="AM12" t="s">
        <v>455</v>
      </c>
      <c r="AN12" s="10">
        <v>26</v>
      </c>
      <c r="AO12" t="s">
        <v>298</v>
      </c>
      <c r="AP12">
        <v>83116</v>
      </c>
      <c r="AQ12" s="7"/>
      <c r="AR12" s="7"/>
      <c r="AS12" s="7"/>
      <c r="AU12" t="s">
        <v>369</v>
      </c>
      <c r="AV12" t="s">
        <v>457</v>
      </c>
      <c r="AW12" t="s">
        <v>457</v>
      </c>
      <c r="AX12" t="s">
        <v>457</v>
      </c>
      <c r="AY12" t="s">
        <v>464</v>
      </c>
      <c r="AZ12" s="6">
        <v>45799</v>
      </c>
      <c r="BA12" s="6">
        <v>45799</v>
      </c>
      <c r="BB12" s="6">
        <v>45838</v>
      </c>
      <c r="BC12">
        <v>47600</v>
      </c>
      <c r="BD12">
        <v>55216</v>
      </c>
      <c r="BG12" t="s">
        <v>363</v>
      </c>
      <c r="BI12" t="s">
        <v>370</v>
      </c>
      <c r="BJ12" t="s">
        <v>409</v>
      </c>
      <c r="BL12" s="6">
        <v>45800</v>
      </c>
      <c r="BM12" s="6">
        <v>46203</v>
      </c>
      <c r="BN12" s="5" t="s">
        <v>486</v>
      </c>
      <c r="BP12">
        <v>5</v>
      </c>
      <c r="BQ12">
        <v>1</v>
      </c>
      <c r="BR12" t="s">
        <v>305</v>
      </c>
      <c r="BS12" t="s">
        <v>364</v>
      </c>
      <c r="BT12" t="s">
        <v>364</v>
      </c>
      <c r="BZ12" t="s">
        <v>205</v>
      </c>
      <c r="CB12" t="s">
        <v>365</v>
      </c>
      <c r="CC12" s="4" t="s">
        <v>487</v>
      </c>
      <c r="CD12" s="4" t="s">
        <v>488</v>
      </c>
      <c r="CE12" s="4" t="s">
        <v>487</v>
      </c>
      <c r="CF12" s="5"/>
      <c r="CG12" s="4" t="s">
        <v>489</v>
      </c>
      <c r="CH12" t="s">
        <v>366</v>
      </c>
      <c r="CI12" s="6">
        <v>46112</v>
      </c>
      <c r="CJ12" t="s">
        <v>367</v>
      </c>
    </row>
    <row r="13" spans="1:88" x14ac:dyDescent="0.3">
      <c r="A13">
        <v>2026</v>
      </c>
      <c r="B13" s="6">
        <v>46023</v>
      </c>
      <c r="C13" s="6">
        <v>46112</v>
      </c>
      <c r="D13" t="s">
        <v>193</v>
      </c>
      <c r="E13" t="s">
        <v>201</v>
      </c>
      <c r="F13" t="s">
        <v>202</v>
      </c>
      <c r="G13" t="s">
        <v>410</v>
      </c>
      <c r="H13" t="s">
        <v>410</v>
      </c>
      <c r="J13" t="s">
        <v>368</v>
      </c>
      <c r="K13" s="5" t="s">
        <v>411</v>
      </c>
      <c r="L13">
        <v>6</v>
      </c>
      <c r="O13" t="s">
        <v>412</v>
      </c>
      <c r="P13" s="7"/>
      <c r="Q13" s="7"/>
      <c r="R13" s="7"/>
      <c r="S13" s="7"/>
      <c r="T13" s="4"/>
      <c r="W13" s="5" t="s">
        <v>424</v>
      </c>
      <c r="X13" t="s">
        <v>437</v>
      </c>
      <c r="Y13" t="s">
        <v>438</v>
      </c>
      <c r="Z13" t="s">
        <v>439</v>
      </c>
      <c r="AA13" t="s">
        <v>206</v>
      </c>
      <c r="AB13" s="8"/>
      <c r="AC13" t="s">
        <v>440</v>
      </c>
      <c r="AD13" t="s">
        <v>212</v>
      </c>
      <c r="AE13" t="s">
        <v>447</v>
      </c>
      <c r="AF13" t="s">
        <v>448</v>
      </c>
      <c r="AG13" s="7"/>
      <c r="AH13" t="s">
        <v>240</v>
      </c>
      <c r="AI13" t="s">
        <v>454</v>
      </c>
      <c r="AJ13" s="10">
        <v>1</v>
      </c>
      <c r="AK13" t="s">
        <v>371</v>
      </c>
      <c r="AL13">
        <v>3</v>
      </c>
      <c r="AM13" t="s">
        <v>371</v>
      </c>
      <c r="AN13" s="10">
        <v>3</v>
      </c>
      <c r="AO13" t="s">
        <v>274</v>
      </c>
      <c r="AP13">
        <v>23040</v>
      </c>
      <c r="AQ13" s="7"/>
      <c r="AR13" s="7"/>
      <c r="AS13" s="7"/>
      <c r="AU13" t="s">
        <v>369</v>
      </c>
      <c r="AV13" t="s">
        <v>459</v>
      </c>
      <c r="AW13" t="s">
        <v>362</v>
      </c>
      <c r="AX13" t="s">
        <v>362</v>
      </c>
      <c r="AY13" t="s">
        <v>465</v>
      </c>
      <c r="AZ13" s="6">
        <v>45695</v>
      </c>
      <c r="BA13" s="6">
        <v>45698</v>
      </c>
      <c r="BB13" s="6">
        <v>45747</v>
      </c>
      <c r="BE13" s="12">
        <v>52000</v>
      </c>
      <c r="BF13" s="12">
        <v>130000</v>
      </c>
      <c r="BG13" t="s">
        <v>363</v>
      </c>
      <c r="BI13" t="s">
        <v>370</v>
      </c>
      <c r="BJ13" t="s">
        <v>477</v>
      </c>
      <c r="BL13" s="6">
        <v>45698</v>
      </c>
      <c r="BM13" s="6">
        <v>45747</v>
      </c>
      <c r="BN13" s="5" t="s">
        <v>490</v>
      </c>
      <c r="BP13">
        <v>6</v>
      </c>
      <c r="BQ13">
        <v>1</v>
      </c>
      <c r="BR13" t="s">
        <v>305</v>
      </c>
      <c r="BS13" t="s">
        <v>364</v>
      </c>
      <c r="BT13" t="s">
        <v>364</v>
      </c>
      <c r="BZ13" t="s">
        <v>205</v>
      </c>
      <c r="CB13" t="s">
        <v>365</v>
      </c>
      <c r="CC13" s="4" t="s">
        <v>491</v>
      </c>
      <c r="CD13" s="4" t="s">
        <v>492</v>
      </c>
      <c r="CE13" s="4" t="s">
        <v>491</v>
      </c>
      <c r="CF13" s="5"/>
      <c r="CG13" s="4" t="s">
        <v>493</v>
      </c>
      <c r="CH13" t="s">
        <v>366</v>
      </c>
      <c r="CI13" s="6">
        <v>46112</v>
      </c>
      <c r="CJ13" t="s">
        <v>367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5">
    <dataValidation type="list" allowBlank="1" showErrorMessage="1" sqref="I8:I11 I14:I168" xr:uid="{00000000-0002-0000-0000-000003000000}">
      <formula1>Hidden_48</formula1>
    </dataValidation>
    <dataValidation type="list" allowBlank="1" showErrorMessage="1" sqref="AA8:AA11 AA14:AA168" xr:uid="{00000000-0002-0000-0000-000004000000}">
      <formula1>Hidden_526</formula1>
    </dataValidation>
    <dataValidation type="list" allowBlank="1" showErrorMessage="1" sqref="BR8:BR11 BR14:BR168" xr:uid="{00000000-0002-0000-0000-000008000000}">
      <formula1>Hidden_969</formula1>
    </dataValidation>
    <dataValidation type="list" allowBlank="1" showErrorMessage="1" sqref="BY8:BY11 BY14:BY168" xr:uid="{00000000-0002-0000-0000-000009000000}">
      <formula1>Hidden_1076</formula1>
    </dataValidation>
    <dataValidation type="list" allowBlank="1" showErrorMessage="1" sqref="I12:I13 G12:H12" xr:uid="{DF7D74CA-3F48-4857-B509-EB9356AEA3CE}">
      <formula1>Hidden_47</formula1>
    </dataValidation>
    <dataValidation type="list" allowBlank="1" showErrorMessage="1" sqref="AA12:AA13" xr:uid="{1BBBC1A9-31D7-482E-8711-DF8299933045}">
      <formula1>Hidden_525</formula1>
    </dataValidation>
    <dataValidation type="list" allowBlank="1" showErrorMessage="1" sqref="BX12:BX13" xr:uid="{1D4A0ADD-CA83-4B60-90AD-EB39D0E579C2}">
      <formula1>Hidden_1075</formula1>
    </dataValidation>
    <dataValidation type="list" allowBlank="1" showErrorMessage="1" sqref="BY12:BY13" xr:uid="{62B63F81-DA18-42D7-AD88-89FC13A66429}">
      <formula1>Hidden_1176</formula1>
    </dataValidation>
    <dataValidation type="list" allowBlank="1" showErrorMessage="1" sqref="D8:D168" xr:uid="{00000000-0002-0000-0000-000000000000}">
      <formula1>Hidden_13</formula1>
    </dataValidation>
    <dataValidation type="list" allowBlank="1" showErrorMessage="1" sqref="E8:E168" xr:uid="{00000000-0002-0000-0000-000001000000}">
      <formula1>Hidden_24</formula1>
    </dataValidation>
    <dataValidation type="list" allowBlank="1" showErrorMessage="1" sqref="F8:F168" xr:uid="{00000000-0002-0000-0000-000002000000}">
      <formula1>Hidden_35</formula1>
    </dataValidation>
    <dataValidation type="list" allowBlank="1" showErrorMessage="1" sqref="AD8:AD168" xr:uid="{00000000-0002-0000-0000-000005000000}">
      <formula1>Hidden_629</formula1>
    </dataValidation>
    <dataValidation type="list" allowBlank="1" showErrorMessage="1" sqref="AH8:AH168" xr:uid="{00000000-0002-0000-0000-000006000000}">
      <formula1>Hidden_733</formula1>
    </dataValidation>
    <dataValidation type="list" allowBlank="1" showErrorMessage="1" sqref="AO8:AO168" xr:uid="{00000000-0002-0000-0000-000007000000}">
      <formula1>Hidden_840</formula1>
    </dataValidation>
    <dataValidation type="list" allowBlank="1" showErrorMessage="1" sqref="BZ8:BZ168" xr:uid="{00000000-0002-0000-0000-00000A000000}">
      <formula1>Hidden_1177</formula1>
    </dataValidation>
  </dataValidations>
  <hyperlinks>
    <hyperlink ref="K8" r:id="rId1" display="http://www.inegi.org.mx/inai/?url=/xxviii/DR_NOROESTE/doc/4T2025/suficiencia_servicios_2025_2026.pdf" xr:uid="{A381A15E-177B-43E6-A998-E485D2F9A9B4}"/>
    <hyperlink ref="K9" r:id="rId2" display="http://www.inegi.org.mx/inai/?url=/xxviii/DR_NOROESTE/doc/4T2025/suficiencia_servicios_2025_2026.pdf" xr:uid="{A057541D-4DDB-4F04-B042-EFC98CF500E7}"/>
    <hyperlink ref="K10" r:id="rId3" display="http://www.inegi.org.mx/inai/?url=/xxviii/DR_NOROESTE/doc/4T2025/suficiencia_servicios_2025_2026.pdf" xr:uid="{4F2169C9-53DA-4728-9A69-537D9DE08E1A}"/>
    <hyperlink ref="M8" r:id="rId4" display="http://www.inegi.org.mx/inai/?url=/xxviii/DR_NOROESTE/doc/4T2025/Conv_limpieza_2025_2026.pdf" xr:uid="{2505B17F-0521-49AE-8D46-D9457CF7777F}"/>
    <hyperlink ref="M9" r:id="rId5" display="http://www.inegi.org.mx/inai/?url=/xxviii/DR_NOROESTE/doc/4T2025/Conv_vigilancia_2025_2026.pdf" xr:uid="{6D554910-1D29-4AF1-BA3D-5EC1CB9A4ADC}"/>
    <hyperlink ref="M10" r:id="rId6" display="http://www.inegi.org.mx/inai/?url=/xxviii/DR_NOROESTE/doc/4T2025/Conv_mantenimiento_2025_2026.pdf" xr:uid="{694BFDAA-A316-4CB6-96AF-5B7617C737A4}"/>
    <hyperlink ref="K11" r:id="rId7" xr:uid="{55EF01D1-4B32-438D-B88B-7794EAA9F8CF}"/>
    <hyperlink ref="K13" r:id="rId8" xr:uid="{05FE7755-578A-4F30-B2E4-4699D6CBD38B}"/>
    <hyperlink ref="T8" r:id="rId9" display="http://www.inegi.org.mx/inai/?url=/xxviii/DR_NOROESTE/doc/4T2025/JA_LA_40_100_040100991_N_1_2025_2026.pdf" xr:uid="{00626526-AD25-474C-9593-20B17424C996}"/>
    <hyperlink ref="T9" r:id="rId10" display="http://www.inegi.org.mx/inai/?url=/xxviii/DR_NOROESTE/doc/4T2025/JA_Prot_y_Seg_2025_2026.pdf" xr:uid="{CAA15B75-EB86-49D8-8EFB-099A576F6352}"/>
    <hyperlink ref="T10" r:id="rId11" display="http://www.inegi.org.mx/inai/?url=/xxviii/DR_NOROESTE/doc/4T2025/JA_Mantenimiento_2025_2026.pdf" xr:uid="{7B29A4A9-865E-4218-AC46-E99CCBF22A97}"/>
    <hyperlink ref="U8" r:id="rId12" display="http://www.inegi.org.mx/inai/?url=/xxviii/DR_NOROESTE/doc/4T2025/Presentacion_y_Apertura_Limpieza_2025_2026.pdf" xr:uid="{6B0F04E4-D828-497B-82AF-750E9B2775EC}"/>
    <hyperlink ref="V8" r:id="rId13" display="http://www.inegi.org.mx/inai/?url=/xxviii/DR_NOROESTE/doc/4T2025/Fallo_Limpieza_2025_2026.pdf" xr:uid="{E52CDC5E-982C-455E-BD4B-8FB84319BDE0}"/>
    <hyperlink ref="W8" r:id="rId14" display="http://www.inegi.org.mx/inai/?url=/xxviii/DR_NOROESTE/doc/4T2025/Fallo_Limpieza_2025_2026.pdf" xr:uid="{829751BE-AF16-4FB4-BDC6-B505C18E68DF}"/>
    <hyperlink ref="U9" r:id="rId15" display="http://www.inegi.org.mx/inai/?url=/xxviii/DR_NOROESTE/doc/4T2025/APA_Vigilancia_2025_2026.pdf" xr:uid="{2131EF65-9F03-41D4-8466-695074DAB1D1}"/>
    <hyperlink ref="V9" r:id="rId16" display="http://www.inegi.org.mx/inai/?url=/xxviii/DR_NOROESTE/doc/4T2025/fallo_Prot_y_Seg_2025_2026.pdf" xr:uid="{9793F16C-61FE-47C2-8B76-D2B952C0E2DD}"/>
    <hyperlink ref="W9" r:id="rId17" display="http://www.inegi.org.mx/inai/?url=/xxviii/DR_NOROESTE/doc/4T2025/fallo_Prot_y_Seg_2025_2026.pdf" xr:uid="{BA14FA4A-021D-4FD5-BAA8-7262B4E8769E}"/>
    <hyperlink ref="U10" r:id="rId18" display="http://www.inegi.org.mx/inai/?url=/xxviii/DR_NOROESTE/doc/4T2025/APA_Mantenimiento_2025_2026.pdf" xr:uid="{343AE5A9-000A-4FC9-A9F3-DC15733D2B78}"/>
    <hyperlink ref="V10" r:id="rId19" display="http://www.inegi.org.mx/inai/?url=/xxviii/DR_NOROESTE/doc42T2025/fallo_Mantenimiento_2025_2026.pdf" xr:uid="{C5E513BD-1611-4F9A-A5AE-5974D996A1E6}"/>
    <hyperlink ref="W10" r:id="rId20" display="http://www.inegi.org.mx/inai/?url=/xxviii/DR_NOROESTE/doc42T2025/fallo_Mantenimiento_2025_2026.pdf" xr:uid="{CFE7A9BD-0E50-4E31-AB9D-42876FEAA177}"/>
    <hyperlink ref="W11" r:id="rId21" xr:uid="{8285CC2C-5BEE-45C8-9BDB-F2C0ABB3FEAE}"/>
    <hyperlink ref="W12" r:id="rId22" xr:uid="{470B8E20-A8F7-4E6B-BA2E-1ECCC60421F2}"/>
    <hyperlink ref="W13" r:id="rId23" xr:uid="{D0DD9EDD-4F75-40FD-B9CD-DC2131E5331B}"/>
    <hyperlink ref="BN8" r:id="rId24" display="http://www.inegi.org.mx/inai/?url=/xxviii/DR_NOROESTE/doc/4T2025/contrato_lim_REG_2025_2026.pdf" xr:uid="{71667E85-5A66-45E4-B6E5-74F5331CA085}"/>
    <hyperlink ref="BN9" r:id="rId25" display="http://www.inegi.org.mx/inai/?url=/xxviii/DR_NOROESTE/doc/4T2025/contrato_vig_REG_2025_2026.pdf" xr:uid="{44214983-53A6-4EE4-A350-EFC6C36F1F82}"/>
    <hyperlink ref="BN10" r:id="rId26" display="http://www.inegi.org.mx/inai/?url=/xxviii/DR_NOROESTE/doc/4T2025/contrato_mantenimiento_REG_2025_2026.pdf" xr:uid="{8C54E53B-8A73-4718-A849-A32E0D4D7741}"/>
    <hyperlink ref="CD8" r:id="rId27" xr:uid="{00328450-82E5-4B72-8ED2-048FF15E3D64}"/>
    <hyperlink ref="CG8" r:id="rId28" xr:uid="{4605D903-CEFF-4125-BDD7-FE0D41AE239E}"/>
    <hyperlink ref="CD9" r:id="rId29" xr:uid="{C6B68D41-4033-4B3A-8D59-1ABB2A221BFE}"/>
    <hyperlink ref="CG9" r:id="rId30" xr:uid="{F912F7A5-8826-455A-9290-EA122FD2A463}"/>
    <hyperlink ref="CE8" r:id="rId31" xr:uid="{62737047-8DE1-4220-88FA-911516DE4933}"/>
    <hyperlink ref="CC8" r:id="rId32" xr:uid="{8C5482CE-6D2A-4CDF-8110-74B69A1225FA}"/>
    <hyperlink ref="CE9" r:id="rId33" xr:uid="{6A91BDE9-233F-4BE8-A9F1-EF12324547E2}"/>
    <hyperlink ref="CC9" r:id="rId34" xr:uid="{8AB65941-3D62-4CCF-A369-842FBFB7C4EB}"/>
    <hyperlink ref="CE10" r:id="rId35" xr:uid="{A7570423-E870-4864-A184-A0A6BDE77A35}"/>
    <hyperlink ref="CC10" r:id="rId36" xr:uid="{D39AA31A-8633-49F9-8C0A-64A0C1AEB830}"/>
    <hyperlink ref="CD10" r:id="rId37" xr:uid="{8206E8ED-CAA7-40BC-A14C-87992B9FE655}"/>
    <hyperlink ref="CG10" r:id="rId38" xr:uid="{E4BED994-4CE5-4950-B510-6ED47571E2D9}"/>
    <hyperlink ref="BN11" r:id="rId39" xr:uid="{10E44CA3-40A7-4061-9490-B4F24F88C915}"/>
    <hyperlink ref="CC11" r:id="rId40" xr:uid="{B84AC11B-BABF-4FBC-B8EB-A2E873184B1C}"/>
    <hyperlink ref="CD11" r:id="rId41" xr:uid="{DFAEC93E-3C79-4050-9F10-9881A4145779}"/>
    <hyperlink ref="CG11" r:id="rId42" xr:uid="{B000814A-4E0C-4501-802E-F918D6BCFECC}"/>
    <hyperlink ref="CE11" r:id="rId43" xr:uid="{D7B56186-A895-45BC-9C81-E96654DA0B68}"/>
    <hyperlink ref="BN12" r:id="rId44" xr:uid="{FF1A1B0B-7569-4452-BE17-B34E9533EB67}"/>
    <hyperlink ref="CC12" r:id="rId45" xr:uid="{5640E44A-3455-4C39-921A-838E4C303781}"/>
    <hyperlink ref="CE12" r:id="rId46" xr:uid="{C0F04DE5-DA7A-44F8-A47B-1CFD7FBF2DBC}"/>
    <hyperlink ref="CD12" r:id="rId47" xr:uid="{0C7E2867-C8FE-4094-B0A7-052FB69BBA4F}"/>
    <hyperlink ref="BN13" r:id="rId48" xr:uid="{40D53F28-9BC6-4BEB-93CA-F6644797EE05}"/>
    <hyperlink ref="CC13" r:id="rId49" xr:uid="{EC00C833-1A9F-4DBE-A01E-5E117CB26944}"/>
    <hyperlink ref="CD13" r:id="rId50" xr:uid="{75F90AA2-06E9-41BC-AA79-519A7B9143A1}"/>
    <hyperlink ref="CG13" r:id="rId51" xr:uid="{8CDEA7E0-0417-4CE8-8A55-AD9D455712F6}"/>
    <hyperlink ref="CE13" r:id="rId52" xr:uid="{A522B85A-3446-4995-AE35-8C0E88948B70}"/>
    <hyperlink ref="CG12" r:id="rId53" xr:uid="{22BDD086-C6D4-40F6-8A66-19E78F7B3D3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G4" sqref="G4:G9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218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3">
      <c r="A4">
        <v>1</v>
      </c>
      <c r="E4" t="s">
        <v>425</v>
      </c>
      <c r="G4" t="s">
        <v>426</v>
      </c>
    </row>
    <row r="5" spans="1:7" x14ac:dyDescent="0.3">
      <c r="A5">
        <v>2</v>
      </c>
      <c r="E5" t="s">
        <v>427</v>
      </c>
      <c r="G5" t="s">
        <v>428</v>
      </c>
    </row>
    <row r="6" spans="1:7" x14ac:dyDescent="0.3">
      <c r="A6">
        <v>3</v>
      </c>
      <c r="E6" t="s">
        <v>429</v>
      </c>
      <c r="G6" t="s">
        <v>430</v>
      </c>
    </row>
    <row r="7" spans="1:7" x14ac:dyDescent="0.3">
      <c r="A7">
        <v>4</v>
      </c>
      <c r="E7" t="s">
        <v>431</v>
      </c>
      <c r="G7" t="s">
        <v>500</v>
      </c>
    </row>
    <row r="8" spans="1:7" x14ac:dyDescent="0.3">
      <c r="A8">
        <v>5</v>
      </c>
      <c r="B8" t="s">
        <v>494</v>
      </c>
      <c r="C8" t="s">
        <v>495</v>
      </c>
      <c r="D8" t="s">
        <v>496</v>
      </c>
      <c r="F8" t="s">
        <v>206</v>
      </c>
      <c r="G8" t="s">
        <v>436</v>
      </c>
    </row>
    <row r="9" spans="1:7" x14ac:dyDescent="0.3">
      <c r="A9">
        <v>6</v>
      </c>
      <c r="B9" t="s">
        <v>497</v>
      </c>
      <c r="C9" t="s">
        <v>498</v>
      </c>
      <c r="D9" t="s">
        <v>499</v>
      </c>
      <c r="F9" t="s">
        <v>206</v>
      </c>
      <c r="G9" s="7" t="s">
        <v>440</v>
      </c>
    </row>
  </sheetData>
  <dataValidations count="2">
    <dataValidation type="list" allowBlank="1" showErrorMessage="1" sqref="F4:F200" xr:uid="{00000000-0002-0000-0C00-000000000000}">
      <formula1>Hidden_1_Tabla_166995</formula1>
    </dataValidation>
    <dataValidation type="list" allowBlank="1" showErrorMessage="1" sqref="G5:G6" xr:uid="{2E08FADC-D385-45DC-BDC0-3E91C3E95C9E}">
      <formula1>Hidden_1_Tabla_3342775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C3" workbookViewId="0">
      <selection activeCell="H17" sqref="H17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3.2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</sheetData>
  <dataValidations count="1">
    <dataValidation type="list" allowBlank="1" showErrorMessage="1" sqref="F4:F185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R3" sqref="R1:R1048576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6"/>
  <sheetViews>
    <sheetView topLeftCell="D15" workbookViewId="0">
      <selection activeCell="F15" sqref="F15"/>
    </sheetView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21875" bestFit="1" customWidth="1"/>
    <col min="4" max="4" width="52.33203125" bestFit="1" customWidth="1"/>
    <col min="5" max="5" width="6.2187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  <row r="4" spans="1:7" x14ac:dyDescent="0.3">
      <c r="A4">
        <v>1</v>
      </c>
      <c r="B4" t="s">
        <v>501</v>
      </c>
      <c r="C4" t="s">
        <v>502</v>
      </c>
      <c r="D4" t="s">
        <v>503</v>
      </c>
      <c r="E4" t="s">
        <v>207</v>
      </c>
      <c r="F4" t="s">
        <v>383</v>
      </c>
      <c r="G4" t="s">
        <v>523</v>
      </c>
    </row>
    <row r="5" spans="1:7" x14ac:dyDescent="0.3">
      <c r="A5">
        <v>1</v>
      </c>
      <c r="B5" t="s">
        <v>504</v>
      </c>
      <c r="C5" t="s">
        <v>505</v>
      </c>
      <c r="D5" t="s">
        <v>506</v>
      </c>
      <c r="E5" t="s">
        <v>207</v>
      </c>
      <c r="F5" t="s">
        <v>384</v>
      </c>
      <c r="G5" t="s">
        <v>524</v>
      </c>
    </row>
    <row r="6" spans="1:7" x14ac:dyDescent="0.3">
      <c r="A6">
        <v>1</v>
      </c>
      <c r="B6" t="s">
        <v>507</v>
      </c>
      <c r="C6" t="s">
        <v>375</v>
      </c>
      <c r="D6" t="s">
        <v>508</v>
      </c>
      <c r="E6" t="s">
        <v>206</v>
      </c>
      <c r="F6" t="s">
        <v>525</v>
      </c>
      <c r="G6" t="s">
        <v>526</v>
      </c>
    </row>
    <row r="7" spans="1:7" x14ac:dyDescent="0.3">
      <c r="A7">
        <v>1</v>
      </c>
      <c r="B7" t="s">
        <v>509</v>
      </c>
      <c r="C7" t="s">
        <v>510</v>
      </c>
      <c r="D7" t="s">
        <v>511</v>
      </c>
      <c r="E7" t="s">
        <v>206</v>
      </c>
      <c r="F7" t="s">
        <v>527</v>
      </c>
      <c r="G7" t="s">
        <v>528</v>
      </c>
    </row>
    <row r="8" spans="1:7" x14ac:dyDescent="0.3">
      <c r="A8">
        <v>1</v>
      </c>
      <c r="B8" t="s">
        <v>512</v>
      </c>
      <c r="C8" t="s">
        <v>513</v>
      </c>
      <c r="D8" t="s">
        <v>514</v>
      </c>
      <c r="E8" t="s">
        <v>206</v>
      </c>
      <c r="F8" t="s">
        <v>385</v>
      </c>
      <c r="G8" t="s">
        <v>529</v>
      </c>
    </row>
    <row r="9" spans="1:7" x14ac:dyDescent="0.3">
      <c r="A9">
        <v>1</v>
      </c>
      <c r="B9" t="s">
        <v>515</v>
      </c>
      <c r="C9" t="s">
        <v>516</v>
      </c>
      <c r="D9" t="s">
        <v>517</v>
      </c>
      <c r="E9" t="s">
        <v>206</v>
      </c>
      <c r="F9" t="s">
        <v>530</v>
      </c>
      <c r="G9" t="s">
        <v>531</v>
      </c>
    </row>
    <row r="10" spans="1:7" x14ac:dyDescent="0.3">
      <c r="A10">
        <v>1</v>
      </c>
      <c r="B10" t="s">
        <v>374</v>
      </c>
      <c r="C10" t="s">
        <v>375</v>
      </c>
      <c r="D10" t="s">
        <v>376</v>
      </c>
      <c r="E10" t="s">
        <v>207</v>
      </c>
      <c r="F10" t="s">
        <v>386</v>
      </c>
      <c r="G10" t="s">
        <v>387</v>
      </c>
    </row>
    <row r="11" spans="1:7" x14ac:dyDescent="0.3">
      <c r="A11">
        <v>1</v>
      </c>
      <c r="B11" t="s">
        <v>377</v>
      </c>
      <c r="C11" t="s">
        <v>378</v>
      </c>
      <c r="D11" t="s">
        <v>379</v>
      </c>
      <c r="E11" t="s">
        <v>207</v>
      </c>
      <c r="F11" t="s">
        <v>388</v>
      </c>
      <c r="G11" t="s">
        <v>387</v>
      </c>
    </row>
    <row r="12" spans="1:7" x14ac:dyDescent="0.3">
      <c r="A12">
        <v>1</v>
      </c>
      <c r="B12" t="s">
        <v>518</v>
      </c>
      <c r="C12" t="s">
        <v>381</v>
      </c>
      <c r="D12" t="s">
        <v>519</v>
      </c>
      <c r="E12" t="s">
        <v>206</v>
      </c>
      <c r="F12" t="s">
        <v>532</v>
      </c>
      <c r="G12" t="s">
        <v>533</v>
      </c>
    </row>
    <row r="13" spans="1:7" x14ac:dyDescent="0.3">
      <c r="A13">
        <v>1</v>
      </c>
      <c r="B13" t="s">
        <v>520</v>
      </c>
      <c r="C13" t="s">
        <v>521</v>
      </c>
      <c r="D13" t="s">
        <v>522</v>
      </c>
      <c r="E13" t="s">
        <v>207</v>
      </c>
      <c r="F13" t="s">
        <v>534</v>
      </c>
      <c r="G13" t="s">
        <v>535</v>
      </c>
    </row>
    <row r="14" spans="1:7" x14ac:dyDescent="0.3">
      <c r="A14">
        <v>1</v>
      </c>
      <c r="B14" t="s">
        <v>380</v>
      </c>
      <c r="C14" t="s">
        <v>381</v>
      </c>
      <c r="D14" t="s">
        <v>382</v>
      </c>
      <c r="E14" t="s">
        <v>207</v>
      </c>
      <c r="F14" t="s">
        <v>389</v>
      </c>
      <c r="G14" t="s">
        <v>390</v>
      </c>
    </row>
    <row r="15" spans="1:7" x14ac:dyDescent="0.3">
      <c r="A15">
        <v>2</v>
      </c>
      <c r="B15" t="s">
        <v>501</v>
      </c>
      <c r="C15" t="s">
        <v>502</v>
      </c>
      <c r="D15" t="s">
        <v>503</v>
      </c>
      <c r="E15" t="s">
        <v>207</v>
      </c>
      <c r="F15" t="s">
        <v>383</v>
      </c>
      <c r="G15" t="s">
        <v>523</v>
      </c>
    </row>
    <row r="16" spans="1:7" x14ac:dyDescent="0.3">
      <c r="A16">
        <v>2</v>
      </c>
      <c r="B16" t="s">
        <v>504</v>
      </c>
      <c r="C16" t="s">
        <v>505</v>
      </c>
      <c r="D16" t="s">
        <v>506</v>
      </c>
      <c r="E16" t="s">
        <v>207</v>
      </c>
      <c r="F16" t="s">
        <v>384</v>
      </c>
      <c r="G16" t="s">
        <v>524</v>
      </c>
    </row>
    <row r="17" spans="1:7" x14ac:dyDescent="0.3">
      <c r="A17">
        <v>2</v>
      </c>
      <c r="B17" t="s">
        <v>507</v>
      </c>
      <c r="C17" t="s">
        <v>375</v>
      </c>
      <c r="D17" t="s">
        <v>508</v>
      </c>
      <c r="E17" t="s">
        <v>206</v>
      </c>
      <c r="F17" t="s">
        <v>525</v>
      </c>
      <c r="G17" t="s">
        <v>526</v>
      </c>
    </row>
    <row r="18" spans="1:7" x14ac:dyDescent="0.3">
      <c r="A18">
        <v>2</v>
      </c>
      <c r="B18" t="s">
        <v>509</v>
      </c>
      <c r="C18" t="s">
        <v>510</v>
      </c>
      <c r="D18" t="s">
        <v>511</v>
      </c>
      <c r="E18" t="s">
        <v>206</v>
      </c>
      <c r="F18" t="s">
        <v>527</v>
      </c>
      <c r="G18" t="s">
        <v>528</v>
      </c>
    </row>
    <row r="19" spans="1:7" x14ac:dyDescent="0.3">
      <c r="A19">
        <v>2</v>
      </c>
      <c r="B19" t="s">
        <v>512</v>
      </c>
      <c r="C19" t="s">
        <v>513</v>
      </c>
      <c r="D19" t="s">
        <v>514</v>
      </c>
      <c r="E19" t="s">
        <v>206</v>
      </c>
      <c r="F19" t="s">
        <v>385</v>
      </c>
      <c r="G19" t="s">
        <v>529</v>
      </c>
    </row>
    <row r="20" spans="1:7" x14ac:dyDescent="0.3">
      <c r="A20">
        <v>2</v>
      </c>
      <c r="B20" t="s">
        <v>515</v>
      </c>
      <c r="C20" t="s">
        <v>516</v>
      </c>
      <c r="D20" t="s">
        <v>517</v>
      </c>
      <c r="E20" t="s">
        <v>206</v>
      </c>
      <c r="F20" t="s">
        <v>530</v>
      </c>
      <c r="G20" t="s">
        <v>531</v>
      </c>
    </row>
    <row r="21" spans="1:7" x14ac:dyDescent="0.3">
      <c r="A21">
        <v>2</v>
      </c>
      <c r="B21" t="s">
        <v>374</v>
      </c>
      <c r="C21" t="s">
        <v>375</v>
      </c>
      <c r="D21" t="s">
        <v>376</v>
      </c>
      <c r="E21" t="s">
        <v>207</v>
      </c>
      <c r="F21" t="s">
        <v>386</v>
      </c>
      <c r="G21" t="s">
        <v>387</v>
      </c>
    </row>
    <row r="22" spans="1:7" x14ac:dyDescent="0.3">
      <c r="A22">
        <v>2</v>
      </c>
      <c r="B22" t="s">
        <v>377</v>
      </c>
      <c r="C22" t="s">
        <v>378</v>
      </c>
      <c r="D22" t="s">
        <v>379</v>
      </c>
      <c r="E22" t="s">
        <v>207</v>
      </c>
      <c r="F22" t="s">
        <v>388</v>
      </c>
      <c r="G22" t="s">
        <v>387</v>
      </c>
    </row>
    <row r="23" spans="1:7" x14ac:dyDescent="0.3">
      <c r="A23">
        <v>2</v>
      </c>
      <c r="B23" t="s">
        <v>518</v>
      </c>
      <c r="C23" t="s">
        <v>381</v>
      </c>
      <c r="D23" t="s">
        <v>519</v>
      </c>
      <c r="E23" t="s">
        <v>206</v>
      </c>
      <c r="F23" t="s">
        <v>532</v>
      </c>
      <c r="G23" t="s">
        <v>533</v>
      </c>
    </row>
    <row r="24" spans="1:7" x14ac:dyDescent="0.3">
      <c r="A24">
        <v>2</v>
      </c>
      <c r="B24" t="s">
        <v>520</v>
      </c>
      <c r="C24" t="s">
        <v>521</v>
      </c>
      <c r="D24" t="s">
        <v>522</v>
      </c>
      <c r="E24" t="s">
        <v>207</v>
      </c>
      <c r="F24" t="s">
        <v>534</v>
      </c>
      <c r="G24" t="s">
        <v>535</v>
      </c>
    </row>
    <row r="25" spans="1:7" x14ac:dyDescent="0.3">
      <c r="A25">
        <v>2</v>
      </c>
      <c r="B25" t="s">
        <v>380</v>
      </c>
      <c r="C25" t="s">
        <v>381</v>
      </c>
      <c r="D25" t="s">
        <v>382</v>
      </c>
      <c r="E25" t="s">
        <v>207</v>
      </c>
      <c r="F25" t="s">
        <v>389</v>
      </c>
      <c r="G25" t="s">
        <v>390</v>
      </c>
    </row>
    <row r="26" spans="1:7" x14ac:dyDescent="0.3">
      <c r="A26">
        <v>3</v>
      </c>
      <c r="B26" t="s">
        <v>501</v>
      </c>
      <c r="C26" t="s">
        <v>502</v>
      </c>
      <c r="D26" t="s">
        <v>503</v>
      </c>
      <c r="E26" t="s">
        <v>207</v>
      </c>
      <c r="F26" t="s">
        <v>383</v>
      </c>
      <c r="G26" t="s">
        <v>523</v>
      </c>
    </row>
    <row r="27" spans="1:7" x14ac:dyDescent="0.3">
      <c r="A27">
        <v>3</v>
      </c>
      <c r="B27" t="s">
        <v>504</v>
      </c>
      <c r="C27" t="s">
        <v>505</v>
      </c>
      <c r="D27" t="s">
        <v>506</v>
      </c>
      <c r="E27" t="s">
        <v>207</v>
      </c>
      <c r="F27" t="s">
        <v>384</v>
      </c>
      <c r="G27" t="s">
        <v>524</v>
      </c>
    </row>
    <row r="28" spans="1:7" x14ac:dyDescent="0.3">
      <c r="A28">
        <v>3</v>
      </c>
      <c r="B28" t="s">
        <v>507</v>
      </c>
      <c r="C28" t="s">
        <v>375</v>
      </c>
      <c r="D28" t="s">
        <v>508</v>
      </c>
      <c r="E28" t="s">
        <v>206</v>
      </c>
      <c r="F28" t="s">
        <v>525</v>
      </c>
      <c r="G28" t="s">
        <v>526</v>
      </c>
    </row>
    <row r="29" spans="1:7" x14ac:dyDescent="0.3">
      <c r="A29">
        <v>3</v>
      </c>
      <c r="B29" t="s">
        <v>509</v>
      </c>
      <c r="C29" t="s">
        <v>510</v>
      </c>
      <c r="D29" t="s">
        <v>511</v>
      </c>
      <c r="E29" t="s">
        <v>206</v>
      </c>
      <c r="F29" t="s">
        <v>527</v>
      </c>
      <c r="G29" t="s">
        <v>528</v>
      </c>
    </row>
    <row r="30" spans="1:7" x14ac:dyDescent="0.3">
      <c r="A30">
        <v>3</v>
      </c>
      <c r="B30" t="s">
        <v>512</v>
      </c>
      <c r="C30" t="s">
        <v>513</v>
      </c>
      <c r="D30" t="s">
        <v>514</v>
      </c>
      <c r="E30" t="s">
        <v>206</v>
      </c>
      <c r="F30" t="s">
        <v>385</v>
      </c>
      <c r="G30" t="s">
        <v>529</v>
      </c>
    </row>
    <row r="31" spans="1:7" x14ac:dyDescent="0.3">
      <c r="A31">
        <v>3</v>
      </c>
      <c r="B31" t="s">
        <v>515</v>
      </c>
      <c r="C31" t="s">
        <v>516</v>
      </c>
      <c r="D31" t="s">
        <v>517</v>
      </c>
      <c r="E31" t="s">
        <v>206</v>
      </c>
      <c r="F31" t="s">
        <v>530</v>
      </c>
      <c r="G31" t="s">
        <v>531</v>
      </c>
    </row>
    <row r="32" spans="1:7" x14ac:dyDescent="0.3">
      <c r="A32">
        <v>3</v>
      </c>
      <c r="B32" t="s">
        <v>374</v>
      </c>
      <c r="C32" t="s">
        <v>375</v>
      </c>
      <c r="D32" t="s">
        <v>376</v>
      </c>
      <c r="E32" t="s">
        <v>207</v>
      </c>
      <c r="F32" t="s">
        <v>386</v>
      </c>
      <c r="G32" t="s">
        <v>387</v>
      </c>
    </row>
    <row r="33" spans="1:7" x14ac:dyDescent="0.3">
      <c r="A33">
        <v>3</v>
      </c>
      <c r="B33" t="s">
        <v>377</v>
      </c>
      <c r="C33" t="s">
        <v>378</v>
      </c>
      <c r="D33" t="s">
        <v>379</v>
      </c>
      <c r="E33" t="s">
        <v>207</v>
      </c>
      <c r="F33" t="s">
        <v>388</v>
      </c>
      <c r="G33" t="s">
        <v>387</v>
      </c>
    </row>
    <row r="34" spans="1:7" x14ac:dyDescent="0.3">
      <c r="A34">
        <v>3</v>
      </c>
      <c r="B34" t="s">
        <v>518</v>
      </c>
      <c r="C34" t="s">
        <v>381</v>
      </c>
      <c r="D34" t="s">
        <v>519</v>
      </c>
      <c r="E34" t="s">
        <v>206</v>
      </c>
      <c r="F34" t="s">
        <v>532</v>
      </c>
      <c r="G34" t="s">
        <v>533</v>
      </c>
    </row>
    <row r="35" spans="1:7" x14ac:dyDescent="0.3">
      <c r="A35">
        <v>3</v>
      </c>
      <c r="B35" t="s">
        <v>520</v>
      </c>
      <c r="C35" t="s">
        <v>521</v>
      </c>
      <c r="D35" t="s">
        <v>522</v>
      </c>
      <c r="E35" t="s">
        <v>207</v>
      </c>
      <c r="F35" t="s">
        <v>534</v>
      </c>
      <c r="G35" t="s">
        <v>535</v>
      </c>
    </row>
    <row r="36" spans="1:7" x14ac:dyDescent="0.3">
      <c r="A36">
        <v>3</v>
      </c>
      <c r="B36" t="s">
        <v>380</v>
      </c>
      <c r="C36" t="s">
        <v>381</v>
      </c>
      <c r="D36" t="s">
        <v>382</v>
      </c>
      <c r="E36" t="s">
        <v>207</v>
      </c>
      <c r="F36" t="s">
        <v>389</v>
      </c>
      <c r="G36" t="s">
        <v>390</v>
      </c>
    </row>
  </sheetData>
  <dataValidations count="2">
    <dataValidation type="list" allowBlank="1" showErrorMessage="1" sqref="E37:E201" xr:uid="{00000000-0002-0000-1200-000000000000}">
      <formula1>Hidden_1_Tabla_167064</formula1>
    </dataValidation>
    <dataValidation type="list" allowBlank="1" showErrorMessage="1" sqref="E4:E29 E31:E36" xr:uid="{9DA17061-2F7C-444C-A3D6-484529DB7380}">
      <formula1>Hidden_1_Tabla_157936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9"/>
  <sheetViews>
    <sheetView topLeftCell="A3" workbookViewId="0">
      <selection activeCell="F22" sqref="F22"/>
    </sheetView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1</v>
      </c>
      <c r="B4">
        <v>35801</v>
      </c>
    </row>
    <row r="5" spans="1:2" x14ac:dyDescent="0.3">
      <c r="A5">
        <v>2</v>
      </c>
      <c r="B5">
        <v>33801</v>
      </c>
    </row>
    <row r="6" spans="1:2" x14ac:dyDescent="0.3">
      <c r="A6">
        <v>3</v>
      </c>
      <c r="B6">
        <v>35501</v>
      </c>
    </row>
    <row r="7" spans="1:2" x14ac:dyDescent="0.3">
      <c r="A7">
        <v>4</v>
      </c>
      <c r="B7">
        <v>22104</v>
      </c>
    </row>
    <row r="8" spans="1:2" x14ac:dyDescent="0.3">
      <c r="A8">
        <v>5</v>
      </c>
      <c r="B8">
        <v>35701</v>
      </c>
    </row>
    <row r="9" spans="1:2" x14ac:dyDescent="0.3">
      <c r="A9">
        <v>6</v>
      </c>
      <c r="B9">
        <v>35501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4"/>
  <sheetViews>
    <sheetView topLeftCell="A3" workbookViewId="0">
      <selection activeCell="C5" sqref="C5"/>
    </sheetView>
  </sheetViews>
  <sheetFormatPr baseColWidth="10" defaultColWidth="8.88671875" defaultRowHeight="14.4" x14ac:dyDescent="0.3"/>
  <cols>
    <col min="1" max="1" width="3.44140625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x14ac:dyDescent="0.3">
      <c r="A4">
        <v>1</v>
      </c>
      <c r="B4" t="s">
        <v>391</v>
      </c>
      <c r="C4" t="s">
        <v>392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E3" sqref="E3"/>
    </sheetView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218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SANCHEZ NAVARRO MONICA KARINA</cp:lastModifiedBy>
  <dcterms:created xsi:type="dcterms:W3CDTF">2026-04-16T21:51:10Z</dcterms:created>
  <dcterms:modified xsi:type="dcterms:W3CDTF">2026-04-30T22:31:04Z</dcterms:modified>
</cp:coreProperties>
</file>