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Y:\26\DR_Occidente\formatos\"/>
    </mc:Choice>
  </mc:AlternateContent>
  <xr:revisionPtr revIDLastSave="0" documentId="13_ncr:1_{FC72D994-3695-460B-9713-9A07E8D83E44}" xr6:coauthVersionLast="47" xr6:coauthVersionMax="47" xr10:uidLastSave="{00000000-0000-0000-0000-000000000000}"/>
  <bookViews>
    <workbookView xWindow="0" yWindow="636" windowWidth="23256" windowHeight="12888" tabRatio="695" xr2:uid="{00000000-000D-0000-FFFF-FFFF00000000}"/>
  </bookViews>
  <sheets>
    <sheet name="Reporte Formato"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state="hidden" r:id="rId7"/>
    <sheet name="Hidden_7" sheetId="8" state="hidden" r:id="rId8"/>
    <sheet name="Hidden_8" sheetId="9" state="hidden" r:id="rId9"/>
    <sheet name="Hidden_9" sheetId="10" state="hidden" r:id="rId10"/>
    <sheet name="Hidden_10" sheetId="11" state="hidden" r:id="rId11"/>
    <sheet name="Hidden_11" sheetId="12" state="hidden" r:id="rId12"/>
    <sheet name="Tabla_16699" sheetId="13" r:id="rId13"/>
    <sheet name="Hidden_1_Tabla_16699" sheetId="14" state="hidden" r:id="rId14"/>
    <sheet name="Tabla_16703" sheetId="15" r:id="rId15"/>
    <sheet name="Hidden_1_Tabla_16703" sheetId="16" state="hidden" r:id="rId16"/>
    <sheet name="Tabla_16705" sheetId="17" r:id="rId17"/>
    <sheet name="Hidden_1_Tabla_16705" sheetId="18" state="hidden" r:id="rId18"/>
    <sheet name="Tabla_16706" sheetId="19" r:id="rId19"/>
    <sheet name="Hidden_1_Tabla_16706" sheetId="20" state="hidden" r:id="rId20"/>
    <sheet name="Tabla_16755" sheetId="21" r:id="rId21"/>
    <sheet name="Tabla_16756" sheetId="22" r:id="rId22"/>
    <sheet name="Tabla_16766" sheetId="23" r:id="rId23"/>
  </sheet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<sst xmlns="http://schemas.openxmlformats.org/spreadsheetml/2006/main" count="1836" uniqueCount="761">
  <si>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</si>
  <si>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</si>
  <si>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</si>
  <si>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</si>
  <si>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</si>
  <si>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</si>
  <si>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</si>
  <si>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</si>
  <si>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</si>
  <si>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</si>
  <si>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</si>
  <si>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</si>
  <si>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</si>
  <si>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</si>
  <si>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</si>
  <si>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</si>
  <si>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</si>
  <si>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</si>
  <si>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</si>
  <si>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</si>
  <si>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</si>
  <si>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</si>
  <si>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</si>
  <si>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</si>
  <si>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</si>
  <si>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</si>
  <si>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</si>
  <si>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</si>
  <si>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</si>
  <si>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</si>
  <si>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</si>
  <si>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</si>
  <si>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</si>
  <si>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</si>
  <si>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</si>
  <si>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</si>
  <si>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</si>
  <si>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</si>
  <si>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</si>
  <si>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</si>
  <si>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</si>
  <si>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</si>
  <si>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</si>
  <si>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</si>
  <si>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</si>
  <si>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</si>
  <si>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</si>
  <si>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</si>
  <si>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</si>
  <si>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</si>
  <si>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</si>
  <si>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</si>
  <si>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</si>
  <si>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</si>
  <si>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</si>
  <si>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</si>
  <si>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</si>
  <si>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</si>
  <si>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</si>
  <si>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</si>
  <si>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</si>
  <si>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</si>
  <si>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</si>
  <si>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</si>
  <si>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</si>
  <si>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</si>
  <si>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</si>
  <si>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</si>
  <si>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</si>
  <si>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</si>
  <si>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</si>
  <si>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</si>
  <si>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</si>
  <si>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</si>
  <si>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</si>
  <si>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</si>
  <si>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</si>
  <si>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</si>
  <si>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</si>
  <si>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</si>
  <si>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</si>
  <si>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</si>
  <si>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</si>
  <si>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</si>
  <si>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</si>
  <si>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</si>
  <si>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</si>
  <si>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</si>
  <si>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</si>
  <si>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</si>
  <si>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</si>
  <si>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</si>
  <si>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</si>
  <si>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</si>
  <si>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</si>
  <si>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</si>
  <si>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</si>
  <si>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</si>
  <si>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</si>
  <si>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</si>
  <si>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</si>
  <si>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</si>
  <si>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</si>
  <si>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</si>
  <si>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</si>
  <si>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</si>
  <si>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</si>
  <si>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</si>
  <si>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</si>
  <si>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</si>
  <si>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</si>
  <si>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</si>
  <si>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</si>
  <si>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</si>
  <si>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</si>
  <si>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</si>
  <si>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</si>
  <si>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</si>
  <si>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</si>
  <si>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</si>
  <si>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</si>
  <si>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</si>
  <si>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</si>
  <si>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</si>
  <si>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</si>
  <si>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</si>
  <si>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</si>
  <si>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</si>
  <si>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</si>
  <si>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</si>
  <si>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</si>
  <si>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</si>
  <si>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</si>
  <si>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</si>
  <si>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</si>
  <si>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</si>
  <si>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</si>
  <si>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</si>
  <si>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</si>
  <si>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</si>
  <si>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</si>
  <si>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</si>
  <si>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</si>
  <si>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</si>
  <si>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</si>
  <si>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</si>
  <si>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</si>
  <si>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</si>
  <si>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</si>
  <si>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</si>
  <si>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</si>
  <si>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</si>
  <si>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</si>
  <si>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</si>
  <si>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</si>
  <si>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</si>
  <si>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</si>
  <si>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</si>
  <si>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</si>
  <si>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</si>
  <si>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</si>
  <si>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</si>
  <si>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</si>
  <si>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</si>
  <si>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</si>
  <si>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</si>
  <si>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</si>
  <si>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</si>
  <si>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</si>
  <si>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</si>
  <si>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</si>
  <si>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</si>
  <si>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</si>
  <si>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</si>
  <si>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</si>
  <si>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</si>
  <si>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</si>
  <si>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</si>
  <si>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</si>
  <si>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</si>
  <si>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</si>
  <si>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</si>
  <si>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</si>
  <si>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</si>
  <si>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</si>
  <si>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</si>
  <si>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</si>
  <si>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</si>
  <si>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</si>
  <si>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</si>
  <si>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</si>
  <si>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</si>
  <si>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</si>
  <si>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</si>
  <si>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</si>
  <si>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</si>
  <si>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</si>
  <si>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</si>
  <si>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</si>
  <si>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</si>
  <si>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</si>
  <si>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</si>
  <si>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</si>
  <si>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</si>
  <si>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</si>
  <si>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</si>
  <si>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</si>
  <si>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</si>
  <si>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</si>
  <si>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</si>
  <si>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</si>
  <si>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</si>
  <si>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</si>
  <si>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</si>
  <si>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</si>
  <si>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</si>
  <si>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</si>
  <si>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</si>
  <si>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</si>
  <si>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</si>
  <si>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</si>
  <si>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</si>
  <si>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</si>
  <si>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</si>
  <si>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</si>
  <si>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</si>
  <si>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</si>
  <si>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</si>
  <si>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</si>
  <si>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</si>
  <si>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</si>
  <si>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</si>
  <si>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</si>
  <si>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</si>
  <si>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</si>
  <si>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</si>
  <si>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</si>
  <si>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</si>
  <si>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</si>
  <si>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</si>
  <si>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</si>
  <si>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</si>
  <si>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</si>
  <si>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</si>
  <si>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</si>
  <si>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</si>
  <si>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</si>
  <si>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</si>
  <si>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</si>
  <si>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</si>
  <si>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</si>
  <si>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</si>
  <si>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</si>
  <si>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</si>
  <si>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</si>
  <si>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</si>
  <si>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</si>
  <si>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</si>
  <si>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</si>
  <si>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</si>
  <si>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</si>
  <si>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</si>
  <si>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</si>
  <si>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</si>
  <si>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</si>
  <si>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</si>
  <si>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</si>
  <si>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</si>
  <si>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</si>
  <si>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</si>
  <si>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</si>
  <si>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</si>
  <si>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</si>
  <si>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</si>
  <si>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</si>
  <si>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</si>
  <si>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</si>
  <si>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</si>
  <si>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</si>
  <si>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</si>
  <si>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</si>
  <si>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</si>
  <si>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</si>
  <si>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</si>
  <si>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</si>
  <si>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</si>
  <si>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</si>
  <si>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</si>
  <si>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</si>
  <si>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</si>
  <si>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</si>
  <si>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</si>
  <si>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</si>
  <si>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</si>
  <si>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</si>
  <si>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</si>
  <si>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</si>
  <si>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</si>
  <si>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</si>
  <si>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</si>
  <si>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</si>
  <si>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</si>
  <si>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</si>
  <si>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</si>
  <si>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</si>
  <si>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</si>
  <si>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</si>
  <si>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</si>
  <si>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</si>
  <si>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</si>
  <si>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</si>
  <si>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</si>
  <si>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</si>
  <si>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</si>
  <si>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</si>
  <si>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</si>
  <si>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</si>
  <si>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</si>
  <si>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</si>
  <si>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</si>
  <si>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</si>
  <si>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</si>
  <si>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</si>
  <si>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</si>
  <si>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</si>
  <si>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</si>
  <si>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</si>
  <si>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</si>
  <si>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</si>
  <si>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</si>
  <si>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</si>
  <si>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</si>
  <si>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</si>
  <si>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</si>
  <si>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</si>
  <si>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</si>
  <si>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</si>
  <si>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</si>
  <si>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</si>
  <si>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</si>
  <si>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</si>
  <si>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</si>
  <si>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</si>
  <si>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</si>
  <si>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</si>
  <si>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</si>
  <si>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</si>
  <si>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</si>
  <si>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</si>
  <si>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</si>
  <si>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</si>
  <si>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</si>
  <si>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</si>
  <si>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</si>
  <si>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</si>
  <si>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</si>
  <si>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</si>
  <si>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</si>
  <si>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</si>
  <si>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</si>
  <si>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</si>
  <si>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</si>
  <si>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C 018/2024</t>
  </si>
  <si>
    <t>Lineamientos para el arrendamiento de bienes inmuebles por parte del INEGI</t>
  </si>
  <si>
    <t>Arrendamiento de inmueble</t>
  </si>
  <si>
    <t>Juan José</t>
  </si>
  <si>
    <t>Mejía</t>
  </si>
  <si>
    <t>Guzmán</t>
  </si>
  <si>
    <t>MEGJ4403161H7</t>
  </si>
  <si>
    <t>Río Amatlán</t>
  </si>
  <si>
    <t>Bosque Cuauhtémoc</t>
  </si>
  <si>
    <t>Morelia</t>
  </si>
  <si>
    <t>Cumple con los requisitos legales, técnicos y económicos solicitados</t>
  </si>
  <si>
    <t>Coordinación Estatal Michoacán</t>
  </si>
  <si>
    <t>INEGI C.E. MIC. ARR. 01/2024</t>
  </si>
  <si>
    <t>Pesos Mexicanos</t>
  </si>
  <si>
    <t>Transacción bancaria</t>
  </si>
  <si>
    <t>Arrendamiento de estacionamiento - Nacupetaro 427</t>
  </si>
  <si>
    <t>Recursos Federales</t>
  </si>
  <si>
    <t>Federal</t>
  </si>
  <si>
    <t>Si</t>
  </si>
  <si>
    <t>Designación de responsables de la ejecución y cumplimiento, previsión de penas convencionales y deductivas, otorgamiento de garantías</t>
  </si>
  <si>
    <t>Dirección Regional Occidente</t>
  </si>
  <si>
    <t>Número de expediente en su caso del sistema electrónico oficial, se deja en blanco por tratarse de un arrendamiento.Posibles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Cantidad y unidad del bien o servicio contratado, se deja en blanco por ser un contrato de arrendamiento.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</si>
  <si>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C 075/2024</t>
  </si>
  <si>
    <t>Inversiones Modernas del Mayo, S.A. de C.V.</t>
  </si>
  <si>
    <t>IMM700720AM5</t>
  </si>
  <si>
    <t>General Ignacio Pesqueira</t>
  </si>
  <si>
    <t>Navojoa</t>
  </si>
  <si>
    <t>INEGI C.E. JAL. ARR. 01/2024</t>
  </si>
  <si>
    <t>Arrendamiento de estacionamiento - Cisne</t>
  </si>
  <si>
    <t>Número de expediente en su caso del sistema electrónico oficial, se deja en blanco por tratarse de un arrendamiento. 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Cantidad y unidad del bien o servicio contratado, se deja en blanco por ser un contrato de arrendamiento.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</si>
  <si>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C 120/2024</t>
  </si>
  <si>
    <t>Lineamientos Trigésimo Primero, fracción I y Vigésimo Tercero, fracción XIV, inciso b), de los Lineamientos para el Arrendamiento de Bienes Inmuebles por parte del INEGI</t>
  </si>
  <si>
    <t>Jorge Eduardo</t>
  </si>
  <si>
    <t>Llerenas</t>
  </si>
  <si>
    <t>Gómez</t>
  </si>
  <si>
    <t>LEGJ570429JA1</t>
  </si>
  <si>
    <t>General Ocampo</t>
  </si>
  <si>
    <t>Centro</t>
  </si>
  <si>
    <t>Coordinación Estatal Colima</t>
  </si>
  <si>
    <t>INEGI C.E. COL. ARR. 01/2024</t>
  </si>
  <si>
    <t>Pesos mexicanos</t>
  </si>
  <si>
    <t>Arrendamiento de estacionamiento - Jose Antonio Torres 69</t>
  </si>
  <si>
    <t>Número de expediente en su caso del sistema electrónico oficial, se deja en blanco por tratarse de un arrendamiento. 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no se cuenta con la información. Denominación o razón social,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arrendamiento. Hipervínculo al comunicado de suspensión, rescisión o terminación anticipada del contrato, se deja en blanco en virtud de que no hubo este caso. Cantidad y unidad del bien o servicio contratado, se deja en blanco por ser un contrato de arrendamiento.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arrendamiento.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</si>
  <si>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129/2024</t>
  </si>
  <si>
    <t>INEGI C.E. COL. ARR. 02/2024</t>
  </si>
  <si>
    <t>Arrendamiento de bodega - Jose Antonio Torres 59</t>
  </si>
  <si>
    <t>C 150/2024</t>
  </si>
  <si>
    <t>Ezequiel</t>
  </si>
  <si>
    <t>Gutiérrez</t>
  </si>
  <si>
    <t>Martín</t>
  </si>
  <si>
    <t>GUME650906SG1</t>
  </si>
  <si>
    <t>Tepatitlán de Morelos</t>
  </si>
  <si>
    <t>INEGI C.E. JAL. ARR. 02/2024</t>
  </si>
  <si>
    <t>Arrendamiento de oficinas - Abasolo</t>
  </si>
  <si>
    <t>LA-40-100-040100986-N3-2024</t>
  </si>
  <si>
    <t>Artículos 21 Fracción I, de las Normas en materia de adquisiciones, arrendamientos y servicios del INEGI</t>
  </si>
  <si>
    <t>Servicio de protección y seguridad integral para el interior y exterior de los inmuebles que ocupa el Instituto</t>
  </si>
  <si>
    <t>Moronni Latinoamérica, S.A. de C.V.</t>
  </si>
  <si>
    <t>MLA141003SD5</t>
  </si>
  <si>
    <t>2 A</t>
  </si>
  <si>
    <t>Matamoros</t>
  </si>
  <si>
    <t>INEGI D.R.O. C.E. MIC. 02/2025</t>
  </si>
  <si>
    <t>Servicio de protección y seguridad integral para el interior y exterior de los inmuebles que ocupa el Instituto en la Ciudad de Morelia, Michoacán</t>
  </si>
  <si>
    <t>Número de expediente en su caso del sistema electrónico oficial, se deja en blanco por no tener acceso a los sistemas electronicos.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</si>
  <si>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LA-40-100-040100986-N7-2024</t>
  </si>
  <si>
    <t xml:space="preserve">Servicio de Limpieza integral de oficinas </t>
  </si>
  <si>
    <t>Grupo Comercial y Profesional ME 2007, S.A. de C.V.</t>
  </si>
  <si>
    <t>GCP070601UN9</t>
  </si>
  <si>
    <t>Tiepolo</t>
  </si>
  <si>
    <t>Bis</t>
  </si>
  <si>
    <t>Ciudad de los Deportes</t>
  </si>
  <si>
    <t>Benito Juárez</t>
  </si>
  <si>
    <t>INEGI D.R.O. C.E. COL. 09/2025</t>
  </si>
  <si>
    <t>Servicio de Limpieza integral de oficinas en inmuebles que ocupa el Instituto en la ciudad de Colima, Colima.</t>
  </si>
  <si>
    <t>Número de expediente en su caso del sistema electrónico oficial, se deja en blanco por no tener acceso a los sistemas electronicos. Nombre(s), Primer, Segundo apellido y Sexo de la persona física ganadora, asignada o adjudicada, se dejan en blanco por ser una persona moral. Domicilio fiscal de la empresa, persona contratista o proveedora.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</si>
  <si>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036/2025</t>
  </si>
  <si>
    <t>Lineamiento Trigésimo Primero fracción I, en relación con el Lineamiento Vigésimo Tercero, fracción XIV, inciso b), de los Lineamientos para el Arrendamiento de Bienes Inmuebles por parte del INEGI</t>
  </si>
  <si>
    <t>Grupo Cantabria, S.A. de C.V.</t>
  </si>
  <si>
    <t>GCA8011035X4</t>
  </si>
  <si>
    <t>Paseo de la República</t>
  </si>
  <si>
    <t>4to Piso</t>
  </si>
  <si>
    <t>Prados del Campestre</t>
  </si>
  <si>
    <t>Arrendamiento de oficinas y bodega - Nacupetaro 888</t>
  </si>
  <si>
    <t>Número de expediente en su caso del sistema electrónico oficial, se deja en blanco por tratarse de un arrendamiento. 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porque es un contrato de arrendamiento.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arrendamiento. Hipervínculo al comunicado de suspensión, rescisión o terminación anticipada del contrato, se deja en blanco en virtud de que no hubo este caso. Cantidad y unidad del bien o servicio contratado, se deja en blanco por ser un contrato de arrendamiento.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arrendamiento.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</si>
  <si>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LA-40-100-040100986-N5-2024</t>
  </si>
  <si>
    <t>Servicio de Mantenimiento preventivo y correctivo a unidades vehiculares oficiales al servicio del Instituto</t>
  </si>
  <si>
    <t>Refacciones Nayaritas, S.A. de C.V.</t>
  </si>
  <si>
    <t>RNA9902236U4</t>
  </si>
  <si>
    <t>Insurgentes Poniente</t>
  </si>
  <si>
    <t>San Juan</t>
  </si>
  <si>
    <t>Tepic</t>
  </si>
  <si>
    <t>Coordinación Estatal Nayarit</t>
  </si>
  <si>
    <t>INEGI D.R.O. C.E. NAY. 06/2025</t>
  </si>
  <si>
    <t>Servicio de Mantenimiento preventivo y correctivo a unidades vehiculares oficiales al servicio del Instituto en la ciudad de Tepic, Nayarit.</t>
  </si>
  <si>
    <t>Número de expediente en su caso del sistema electrónico oficial, se deja en blanco por no tener acceso a los sistemas electronicos.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</si>
  <si>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LA-40-100-040100986-N8-2024</t>
  </si>
  <si>
    <t>GBA Automotriz S.A. de C.V.</t>
  </si>
  <si>
    <t>GAU130305QX7</t>
  </si>
  <si>
    <t>Ejército Mexicano</t>
  </si>
  <si>
    <t>El Tecolote</t>
  </si>
  <si>
    <t>INEGI D.R.O. C.E. COL. 11/2025</t>
  </si>
  <si>
    <t>Servicio de Mantenimiento preventivo y correctivo a unidades vehiculares oficiales al servicio del Instituto en la ciudad de Colima, Colima.</t>
  </si>
  <si>
    <t>Grupo Scorpion Soluciones Empresariales, S.A. de C.V.</t>
  </si>
  <si>
    <t>GSS190610Q78</t>
  </si>
  <si>
    <t>Miguel Hidalgo y Costilla</t>
  </si>
  <si>
    <t>Vallarta San Jorge</t>
  </si>
  <si>
    <t>Guadalajara</t>
  </si>
  <si>
    <t>INEGI D.R.O. 01/2025</t>
  </si>
  <si>
    <t>Servicio de protección y seguridad integral para el interior y exterior de los inmuebles que ocupa el Instituto en la Ciudad de Guadalajara, Jalisco</t>
  </si>
  <si>
    <t>Número de expediente en su caso del sistema electrónico oficial, se deja en blanco por no tener acceso a los sistemas electronicos.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</si>
  <si>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LA-40-100-040100986-N6-2024</t>
  </si>
  <si>
    <t>INEGI D.R.O. C.E. COL. 07/2025</t>
  </si>
  <si>
    <t>Servicio de protección y seguridad integral para el interior y exterior de los inmuebles que ocupa el Instituto en la Ciudad de Colima, Colima</t>
  </si>
  <si>
    <t>Número de expediente en su caso del sistema electrónico oficial, se deja en blanco por no tener acceso a los sistemas electronicos.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</si>
  <si>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LA-40-100-040100986-N4-2024</t>
  </si>
  <si>
    <t>INEGI D.R.O. C.E. MIC. 03/2025</t>
  </si>
  <si>
    <t>Servicio de Limpieza integral de oficinas en el inmueble que ocupa el Instituto en la ciudad de Morelia, Michoacán.</t>
  </si>
  <si>
    <t>Noé</t>
  </si>
  <si>
    <t>Munguía</t>
  </si>
  <si>
    <t>Patricio</t>
  </si>
  <si>
    <t>MUPN710222IY9</t>
  </si>
  <si>
    <t>Resplandor</t>
  </si>
  <si>
    <t>Alborada</t>
  </si>
  <si>
    <t>Xalisco</t>
  </si>
  <si>
    <t>INEGI D.R.O. C.E. NAY. 08/2025</t>
  </si>
  <si>
    <t>Servicio de protección y seguridad integral para el interior y exterior de los inmuebles que ocupa el Instituto en la Ciudad de Tepic, Nayarit.</t>
  </si>
  <si>
    <t>Número de expediente en su caso del sistema electrónico oficial, se deja en blanco por no tener acceso a los sistemas electronicos. Denominación o razón social,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</si>
  <si>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Luis</t>
  </si>
  <si>
    <t>Palafox</t>
  </si>
  <si>
    <t>Vargas</t>
  </si>
  <si>
    <t>PAVL650707217</t>
  </si>
  <si>
    <t>Patria</t>
  </si>
  <si>
    <t>Lagos del Country</t>
  </si>
  <si>
    <t>INEGI D.R.O. 10/2025</t>
  </si>
  <si>
    <t>Servicio de Mantenimiento preventivo y correctivo a unidades vehiculares oficiales al servicio del Instituto en la ciudad de Guadalajara, Jalisco.</t>
  </si>
  <si>
    <t>Número de expediente en su caso del sistema electrónico oficial, se deja en blanco por no tener acceso a los sistemas electronicos. Denominación o razón social, se dejan en blanco por ser persona física.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</si>
  <si>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LA-40-100-040100986-N9-2024</t>
  </si>
  <si>
    <t>INEGI D.R.O. C.E. NAY. 14/2025</t>
  </si>
  <si>
    <t>Servicio de Limpieza integral de oficinas en el inmueble que ocupa el Instituto en la ciudad de Tepic, Nayarit.</t>
  </si>
  <si>
    <t>Comercializadora Autopartes de Morelia, S.A. de C.V.</t>
  </si>
  <si>
    <t>CAP080129KE0</t>
  </si>
  <si>
    <t>Madero Pte.</t>
  </si>
  <si>
    <t>Gertrudis Bocanegra</t>
  </si>
  <si>
    <t>INEGI D.R.O. C.E. MIC. 12/2025</t>
  </si>
  <si>
    <t>Servicio de Mantenimiento preventivo y correctivo a unidades vehiculares oficiales al servicio del Instituto en la ciudad de Morelia, Michoacán.</t>
  </si>
  <si>
    <t>INEGI D.R.O. 13/2025</t>
  </si>
  <si>
    <t>Servicio de Limpieza integral de oficinas en el inmueble que ocupa el Instituto en las ciudades Guadalajara y Tepatitlán, Jalisco.</t>
  </si>
  <si>
    <t>INEGI-12214-ADS-005/25</t>
  </si>
  <si>
    <t xml:space="preserve">Artículos 21, Fracción III y 59 de las Normas en materia de adquisiciones, arrendamientos y servicios del INEGI. </t>
  </si>
  <si>
    <t>Recolección de residuos sólidos urbanos</t>
  </si>
  <si>
    <t>Recolectora Empresarial, S.A. de C.V.</t>
  </si>
  <si>
    <t>REM020320MW8</t>
  </si>
  <si>
    <t>Ramón López Velarde</t>
  </si>
  <si>
    <t>Magaña</t>
  </si>
  <si>
    <t>PS/122-14/001/2025</t>
  </si>
  <si>
    <t>Recolección de residuos no peligrosos</t>
  </si>
  <si>
    <t>Número de expediente en su caso del sistema electrónico oficial, se deja en blanco por no tener acceso a los sistemas electronicos. 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</si>
  <si>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INEGI-12214-ADS-006/25</t>
  </si>
  <si>
    <t>Servicio de control de plagas</t>
  </si>
  <si>
    <t>Koplin Control, S.A. de C.V.</t>
  </si>
  <si>
    <t>KCO031212FS3</t>
  </si>
  <si>
    <t>Humberto Chavira</t>
  </si>
  <si>
    <t>Lomas de Centinela</t>
  </si>
  <si>
    <t>Zapopan</t>
  </si>
  <si>
    <t>PS/122-14/002/2025</t>
  </si>
  <si>
    <t>LA-40-100-040100986-N1-2025</t>
  </si>
  <si>
    <t>Artículos 21 Fracción III de las Normas en materia de adquisiciones, arrendamientos y servicios del INEGI</t>
  </si>
  <si>
    <t>Josefa Ortíz de Domínguez</t>
  </si>
  <si>
    <t>Bocanegra</t>
  </si>
  <si>
    <t>INEGI D.R.O. C.E. MIC. 15/2025</t>
  </si>
  <si>
    <t>Número de expediente en su caso del sistema electrónico oficial, se deja en blanco por no tener acceso a los sistemas electronicos. Posibles licitantes, proveedora(e)s o contratistas, Hipervínculo a la convocatoria o invitaciones emitidas y Fecha de la convocatoria o invitación, se dejan en blanco porque se declaró desierta la Licitación.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no aplica.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</si>
  <si>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Hidalgo Vigueras Consultores S.A. de C.V.</t>
  </si>
  <si>
    <t>HVC000703KQ6 </t>
  </si>
  <si>
    <t>Rendimiento de Personas, S.C</t>
  </si>
  <si>
    <t>RPE161207693</t>
  </si>
  <si>
    <t>Sistemas Prácticos de Seguridad Privada, S.A. de C.V.</t>
  </si>
  <si>
    <t>SPS100729BI2</t>
  </si>
  <si>
    <t>Grupo Edka-Revi de Puebla, S.A. de C.V.</t>
  </si>
  <si>
    <t>GEP070810TD8</t>
  </si>
  <si>
    <t>MORONNI Latinoamerica, S.A. de C.V.</t>
  </si>
  <si>
    <t>MLA1401003SD5</t>
  </si>
  <si>
    <t>Bambu 360, S.A. de C.V.</t>
  </si>
  <si>
    <t>BTS200701FHA</t>
  </si>
  <si>
    <t>Double C Sanitización y Limpieza, S.A. de C.V.</t>
  </si>
  <si>
    <t>DCS210607MN4</t>
  </si>
  <si>
    <t>Grupo Comercial y Profesional M&amp;E 2007, S.A. de C.V.</t>
  </si>
  <si>
    <t>Limpieza y Fumigación Corporativa de Sin, S.A. de C.V.</t>
  </si>
  <si>
    <t>LFC100121G72</t>
  </si>
  <si>
    <t>Limpieza, Jardinería y Fumigación Lemart, S.A. de C.V.</t>
  </si>
  <si>
    <t>LJF2107162P7</t>
  </si>
  <si>
    <t>Ma. Guadalupe</t>
  </si>
  <si>
    <t>Ortíz</t>
  </si>
  <si>
    <t>Hernández</t>
  </si>
  <si>
    <t>OIHM4911147G1</t>
  </si>
  <si>
    <t>MM Servicios, S.A. de C.V.</t>
  </si>
  <si>
    <t>MSE020909182</t>
  </si>
  <si>
    <t>Prev-Limp Servicios Especializados, S.A. de C.V.</t>
  </si>
  <si>
    <t>PSE150527Q53</t>
  </si>
  <si>
    <t>Sercom Jucerr, S.A.S</t>
  </si>
  <si>
    <t>SJU2212059U8 </t>
  </si>
  <si>
    <t>Sicaru Limpieza, S.A. de C.V.</t>
  </si>
  <si>
    <t>SLI160930UZ9</t>
  </si>
  <si>
    <t>Cps Comercializadora de Productos y Proveedora de Servicios de Limpieza, S.A. de C.V.</t>
  </si>
  <si>
    <t>CCP1303022Y3</t>
  </si>
  <si>
    <t>Fumyca, S.A. de C.V.</t>
  </si>
  <si>
    <t>FUM940503P83</t>
  </si>
  <si>
    <t>Gs Ambiental, S.A. de C.V.</t>
  </si>
  <si>
    <t>GAM180927I34</t>
  </si>
  <si>
    <t>Prolimco, S.A. de C.V.</t>
  </si>
  <si>
    <t>PRO151201SVA </t>
  </si>
  <si>
    <t>Sistema Opalo Br, S.A. de C.V.</t>
  </si>
  <si>
    <t>SOB151104AS6</t>
  </si>
  <si>
    <t>Fernando Enrique</t>
  </si>
  <si>
    <t>Contreras</t>
  </si>
  <si>
    <t>Alarcón</t>
  </si>
  <si>
    <t>COAF5608125V8</t>
  </si>
  <si>
    <t>Laura Magdalena</t>
  </si>
  <si>
    <t>Acosta</t>
  </si>
  <si>
    <t>MECA9102201G4</t>
  </si>
  <si>
    <t>Multillanta Nieto, S.A. de C.V.</t>
  </si>
  <si>
    <t>MNI921016FAA</t>
  </si>
  <si>
    <t>Servicio Automotriz Rodríguez, S.A. de C.V</t>
  </si>
  <si>
    <t>SAR031106IH7</t>
  </si>
  <si>
    <t>GBA Automotriz, S.A. de C.V.</t>
  </si>
  <si>
    <t>BL Diseño y Mantenimiento Empresarial, S.A. de C.V.</t>
  </si>
  <si>
    <t>BDM0810144X7</t>
  </si>
  <si>
    <t>Quemiq Mexicana, S.A.S de C.V</t>
  </si>
  <si>
    <t>QME220525PS2</t>
  </si>
  <si>
    <t>Francisco Javier</t>
  </si>
  <si>
    <t>Gamiño</t>
  </si>
  <si>
    <t>Rodríguez</t>
  </si>
  <si>
    <t>GARF660515RS4</t>
  </si>
  <si>
    <t>Subdirector de Recursos Materiales y Servicios Generales</t>
  </si>
  <si>
    <t>Manuel Arturo</t>
  </si>
  <si>
    <t>Durán</t>
  </si>
  <si>
    <t>GUDM721215U4A</t>
  </si>
  <si>
    <t>Jefe del Departamento de Recursos Materiales y Servicios Generales</t>
  </si>
  <si>
    <t>Aída Lorena</t>
  </si>
  <si>
    <t>Soto</t>
  </si>
  <si>
    <t>SOO6809202W3</t>
  </si>
  <si>
    <t>Enlace Supervisor</t>
  </si>
  <si>
    <t>Isaac</t>
  </si>
  <si>
    <t>Torres</t>
  </si>
  <si>
    <t>Castillo</t>
  </si>
  <si>
    <t>TOCI680621AMA</t>
  </si>
  <si>
    <t>Jorge Armando</t>
  </si>
  <si>
    <t>Palacios</t>
  </si>
  <si>
    <t>Díaz</t>
  </si>
  <si>
    <t>Analista Superior</t>
  </si>
  <si>
    <t>Jaime Ulises</t>
  </si>
  <si>
    <t>Tiscareño</t>
  </si>
  <si>
    <t>López</t>
  </si>
  <si>
    <t>TILJ740512HAS</t>
  </si>
  <si>
    <t>Subdirector de Contratos</t>
  </si>
  <si>
    <t>Hugo Carlos</t>
  </si>
  <si>
    <t>Oropeza</t>
  </si>
  <si>
    <t>Carmona</t>
  </si>
  <si>
    <t>Jefe del Departamento de Apoyo a Órganos Colegiados "B"</t>
  </si>
  <si>
    <t>Juan Pablo</t>
  </si>
  <si>
    <t>Terrón</t>
  </si>
  <si>
    <t>AATJ790210L99</t>
  </si>
  <si>
    <t>Fabiola</t>
  </si>
  <si>
    <t>Sánchez</t>
  </si>
  <si>
    <t>Velazco</t>
  </si>
  <si>
    <t>SAVF840120DE2</t>
  </si>
  <si>
    <t>Oficial Superior</t>
  </si>
  <si>
    <t>Guillermina</t>
  </si>
  <si>
    <t>Basilio</t>
  </si>
  <si>
    <t>BAHG880528EX7</t>
  </si>
  <si>
    <t>Especialista</t>
  </si>
  <si>
    <t>Arcelia</t>
  </si>
  <si>
    <t>Frías</t>
  </si>
  <si>
    <t>Preciado</t>
  </si>
  <si>
    <t>FIPA691117DH3</t>
  </si>
  <si>
    <t>Elementos de protección y seguridad</t>
  </si>
  <si>
    <t>Elementos de limpieza</t>
  </si>
  <si>
    <t>Unidades vehiculares</t>
  </si>
  <si>
    <t>Bolsas de residuos solidos</t>
  </si>
  <si>
    <t>C-038/2025-1</t>
  </si>
  <si>
    <t>Modificar la edad mínima a 18 años y eliminar el límite máximo de edad de los elementos que auxilian al "Proveedor" en la prestación del servicio.</t>
  </si>
  <si>
    <t>C-006/2025-1</t>
  </si>
  <si>
    <t>C-007/2025-1</t>
  </si>
  <si>
    <t>C-135/2024-2</t>
  </si>
  <si>
    <t>Otorgar al proveedor una prórroga de 70 días naturales adicionales al plazo de 200 días naturales establecidos en el Contrato para la entrega de las copias de las Cédulas de Identificación Personal de los elementos que auxilian al Proveedor en la prestación del servicio.</t>
  </si>
  <si>
    <t>C-012/2025-2</t>
  </si>
  <si>
    <t>Otorgar al proveedor una prórroga de 70 días naturales adicionales al plazo de 200 días naturales establecido en el décimo párrafo, del inciso C, del numeral 8 de la Cláusula del Contrato Original, para la entrega de las copias de las Cédulas de Identificación Personal de los elementos que auxilian al Proveedor en la prestación del servicio.</t>
  </si>
  <si>
    <t>C-018/2024-1</t>
  </si>
  <si>
    <t>Ampliar la vigencia del Contrato Original por un periodo de 6 meses, contados a partir del 16 de enero de 2024 al 15 de julio de 2026.</t>
  </si>
  <si>
    <t>https://www.inegi.org.mx/inai/?url=/xxviii/DR_Occidente/doc/2024/Dro_LA040100986_N3_2024_Aclaraciones.pdf</t>
  </si>
  <si>
    <t>https://www.inegi.org.mx/inai/?url=/xxviii/DR_Occidente/doc/2024/Dro_LA040100986_N5_2024_Aclaraciones.pdf</t>
  </si>
  <si>
    <t>https://www.inegi.org.mx/inai/?url=/xxviii/DR_Occidente/doc/2024/Dro_LA040100986_N8_2024_Aclaraciones.pdf</t>
  </si>
  <si>
    <t>https://www.inegi.org.mx/inai/?url=/xxviii/DR_Occidente/doc/2024/Dro_LA040100986_N6_2024_Aclaraciones.pdf</t>
  </si>
  <si>
    <t>https://www.inegi.org.mx/inai/?url=/xxviii/DR_Occidente/doc/2024/Dro_LA040100986_N4_2024_Aclaraciones.pdf</t>
  </si>
  <si>
    <t>https://www.inegi.org.mx/inai/?url=/xxviii/DR_Occidente/doc/2024/Dro_LA040100986_N9_2024_Aclaraciones.pdf</t>
  </si>
  <si>
    <t>https://www.inegi.org.mx/inai/?url=/xxviii/DR_Occidente/doc/2024/Dro_LA040100986_N3_2024_Apertura.pdf</t>
  </si>
  <si>
    <t>https://www.inegi.org.mx/inai/?url=/xxviii/DR_Occidente/doc/2024/Dro_LA040100986_N7_2024_Apertura.pdf</t>
  </si>
  <si>
    <t>https://www.inegi.org.mx/inai/?url=/xxviii/DR_Occidente/doc/2024/Dro_LA040100986_N5_2024_Apertura.pdf</t>
  </si>
  <si>
    <t>https://www.inegi.org.mx/inai/?url=/xxviii/DR_Occidente/doc/2024/Dro_LA040100986_N8_2024_Apertura.pdf</t>
  </si>
  <si>
    <t>https://www.inegi.org.mx/inai/?url=/xxviii/DR_Occidente/doc/2024/Dro_LA040100986_N6_2024_Apertura.pdf</t>
  </si>
  <si>
    <t>https://www.inegi.org.mx/inai/?url=/xxviii/DR_Occidente/doc/2024/Dro_LA040100986_N4_2024_Apertura.pdf</t>
  </si>
  <si>
    <t>https://www.inegi.org.mx/inai/?url=/xxviii/DR_Occidente/doc/2024/Dro_LA040100986_N9_2024_Apertura.pdf</t>
  </si>
  <si>
    <t>https://www.inegi.org.mx/inai/?url=/xxviii/DR_Occidente/doc/2024/Dro_LA040100986_N3_2024_Dictamen.pdf</t>
  </si>
  <si>
    <t>https://www.inegi.org.mx/inai/?url=/xxviii/DR_Occidente/doc/2024/Dro_LA040100986_N7_2024_Dictamen.pdf</t>
  </si>
  <si>
    <t>https://www.inegi.org.mx/inai/?url=/xxviii/DR_Occidente/doc/2024/Dro_LA040100986_N5_2024_Dictamen.pdf</t>
  </si>
  <si>
    <t>https://www.inegi.org.mx/inai/?url=/xxviii/DR_Occidente/doc/2024/Dro_LA040100986_N8_2024_Dictamen.pdf</t>
  </si>
  <si>
    <t>https://www.inegi.org.mx/inai/?url=/xxviii/DR_Occidente/doc/2024/Dro_LA040100986_N6_2024_Dictamen.pdf</t>
  </si>
  <si>
    <t>https://www.inegi.org.mx/inai/?url=/xxviii/DR_Occidente/doc/2024/Dro_LA040100986_N4_2024_Dictamen.pdf</t>
  </si>
  <si>
    <t>https://www.inegi.org.mx/inai/?url=/xxviii/DR_Occidente/doc/2024/Dro_LA040100986_N9_2024_Dictamen.pdf</t>
  </si>
  <si>
    <t>https://www.inegi.org.mx/inai/?url=/xxviii/DR_Occidente/doc/2024/Dro_LA040100986_N3_2024_Fallo.pdf</t>
  </si>
  <si>
    <t>https://www.inegi.org.mx/inai/?url=/xxviii/DR_Occidente/doc/2024/Dro_LA040100986_N7_2024_Fallo.pdf</t>
  </si>
  <si>
    <t>https://www.inegi.org.mx/inai/?url=/xxviii/DR_Occidente/doc/2024/Dro_LA040100986_N5_2024_Fallo.pdf</t>
  </si>
  <si>
    <t>https://www.inegi.org.mx/inai/?url=/xxviii/DR_Occidente/doc/2024/Dro_LA040100986_N8_2024_Fallo.pdf</t>
  </si>
  <si>
    <t>https://www.inegi.org.mx/inai/?url=/xxviii/DR_Occidente/doc/2024/Dro_LA040100986_N6_2024_Fallo.pdf</t>
  </si>
  <si>
    <t>https://www.inegi.org.mx/inai/?url=/xxviii/DR_Occidente/doc/2024/Dro_LA040100986_N4_2024_Fallo.pdf</t>
  </si>
  <si>
    <t>https://www.inegi.org.mx/inai/?url=/xxviii/DR_Occidente/doc/2024/Dro_LA040100986_N9_2024_Fallo.pdf</t>
  </si>
  <si>
    <t>https://www.inegi.org.mx/inai/?url=/xxviii/DR_Occidente/doc/2024/Jal_Arre01_2024_Cisne.pdf</t>
  </si>
  <si>
    <t>https://www.inegi.org.mx/inai/?url=/xxviii/DR_Occidente/doc/2024/Contrato_arre_120_2024_VP_con_inf_confidencial.pdf</t>
  </si>
  <si>
    <t>https://www.inegi.org.mx/inai/?url=/xxviii/DR_Occidente/doc/2024/Contrato_arre_129_2024_VP_con_inf_confidencial.pdf</t>
  </si>
  <si>
    <t>https://www.inegi.org.mx/inai/?url=/xxviii/DR_Occidente/doc/2024/Contrato_arre_150_2024_VP_con_inf_confidencial.pdf</t>
  </si>
  <si>
    <t>https://www.inegi.org.mx/inai/?url=/xxviii/DR_Occidente/doc/2024/Mic_VigMoronni_C135_2024.pdf</t>
  </si>
  <si>
    <t>https://www.inegi.org.mx/inai/?url=/xxviii/DR_Occidente/doc/2024/Col_GpoCPME2007_C038_2025.pdf</t>
  </si>
  <si>
    <t>https://www.inegi.org.mx/inai/?url=/xxviii/DR_Occidente/doc/2024/Mic_GpoCantabria_C036_2025.pdf</t>
  </si>
  <si>
    <t>https://www.inegi.org.mx/inai/?url=/xxviii/DR_Occidente/doc/2024/Nay_RefNayaritas_C041_2025.pdf</t>
  </si>
  <si>
    <t>https://www.inegi.org.mx/inai/?url=/xxviii/DR_Occidente/doc/2024/Col_GbaAutomotriz_C042_2025.pdf</t>
  </si>
  <si>
    <t>https://www.inegi.org.mx/inai/?url=/xxviii/DR_Occidente/doc/2024/Dro_GpoEscorpion_C134_2024.pdf</t>
  </si>
  <si>
    <t>https://www.inegi.org.mx/inai/?url=/xxviii/DR_Occidente/doc/2024/Mic_LimMoronni_C007_2024.pdf</t>
  </si>
  <si>
    <t>https://www.inegi.org.mx/inai/?url=/xxviii/DR_Occidente/doc/2024/Nay_VigNoeMunguia_C006_2025.pdf</t>
  </si>
  <si>
    <t>https://www.inegi.org.mx/inai/?url=/xxviii/DR_Occidente/doc/2024/Dro_LuisPalafox_C049_2025.pdf</t>
  </si>
  <si>
    <t>https://www.inegi.org.mx/inai/?url=/xxviii/DR_Occidente/doc/2024/Nay_LimNoeMunguia_C074_2025.pdf</t>
  </si>
  <si>
    <t>https://www.inegi.org.mx/inai/?url=/xxviii/DR_Occidente/doc/2024/Mic_ComerAutopartes_C066_2025.pdf</t>
  </si>
  <si>
    <t>https://www.inegi.org.mx/inai/?url=/xxviii/DR_Occidente/doc/2024/Dro_GCP_ME2007_C079_2025.pdf</t>
  </si>
  <si>
    <t>https://www.inegi.org.mx/inai/?url=/xxviii/DR_Occidente/doc/2024/Dro_Recolectora_PB122_140012025.pdf</t>
  </si>
  <si>
    <t>https://www.inegi.org.mx/inai/?url=/xxviii/DR_Occidente/doc/2024/Dro_Koplin_PS122_140022025.pdf</t>
  </si>
  <si>
    <t>https://www.inegi.org.mx/inai/?url=/xxviii/DR_Occidente/doc/2024/Mic_ComerAutopartes_C149_2025.pdf</t>
  </si>
  <si>
    <t>Número de expediente en su caso del sistema electrónico oficial, se deja en blanco por no tener acceso a los sistemas electronicos. 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ello,Hipervínculo a informes de avances financieros,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el contrato se encuentra aun vigente.Hipervínculo a la facturao documento que cumpla con requisitos fiscales , se deja en blanco en virtud de no contar con ello</t>
  </si>
  <si>
    <t>https://www.inegi.org.mx/inai/?url=/xxviii/DR_Occidente/doc/2024/Col_VigMoronni_C012_2025.pdf</t>
  </si>
  <si>
    <t>https://www.inegi.org.mx/inai/?url=/xxviii/DR_OCCIDENTE/doc/2024/Col_Of_802_319_2024.pdf</t>
  </si>
  <si>
    <t>https://www.inegi.org.mx/inai/?url=/xxviii/DR_OCCIDENTE/doc/2024/juanjosemacias2026.pdf</t>
  </si>
  <si>
    <t>https://www.inegi.org.mx/inai/?url=/xxviii/DR_OCCIDENTE/doc/2024/IMM01242026.pdf</t>
  </si>
  <si>
    <t>https://www.inegi.org.mx/inai/?url=/xxviii/DR_OCCIDENTE/doc/2024/LLERENAS01242026.pdf</t>
  </si>
  <si>
    <t>https://www.inegi.org.mx/inai/?url=/xxviii/DR_OCCIDENTE/doc/2024/LLERENAS22426.pdf</t>
  </si>
  <si>
    <t>https://www.inegi.org.mx/inai/?url=/xxviii/DR_OCCIDENTE/doc/2024/EZEQUIELGUTIERREZ26.pdf</t>
  </si>
  <si>
    <t>https://www.inegi.org.mx/inai/?url=/xxviii/DR_OCCIDENTE/doc/2024/MORONNIMICH22526.pdf</t>
  </si>
  <si>
    <t>https://www.inegi.org.mx/inai/?url=/xxviii/DR_OCCIDENTE/doc/2024/grocomercialyprofme2007col092526.pdf</t>
  </si>
  <si>
    <t>https://www.inegi.org.mx/inai/?url=/xxviii/DR_OCCIDENTE/doc/2024/CANTABRIAMIC12426.pdf</t>
  </si>
  <si>
    <t>https://www.inegi.org.mx/inai/?url=/xxviii/DR_OCCIDENTE/doc/2024/REFANAYARITAS26.pdf</t>
  </si>
  <si>
    <t>https://www.inegi.org.mx/inai/?url=/xxviii/DR_OCCIDENTE/doc/2024/GBAAUTOMOTRIZ26.pdf</t>
  </si>
  <si>
    <t>https://www.inegi.org.mx/inai/?url=/xxviii/DR_OCCIDENTE/doc/2024/GPOSCORPION2026.pdf</t>
  </si>
  <si>
    <t>https://www.inegi.org.mx/inai/?url=/xxviii/DR_OCCIDENTE/doc/2024/MORONNICOL72526.pdf</t>
  </si>
  <si>
    <t>https://www.inegi.org.mx/inai/?url=/xxviii/DR_OCCIDENTE/doc/2024/MORONNIMICH32526.pdf</t>
  </si>
  <si>
    <t>https://www.inegi.org.mx/inai/?url=/xxviii/DR_OCCIDENTE/doc/2024/NOEMUNGUIA0825NAY26.pdf</t>
  </si>
  <si>
    <t>https://www.inegi.org.mx/inai/?url=/xxviii/DR_OCCIDENTE/doc/2024/LUISPALAFOX2026.pdf</t>
  </si>
  <si>
    <t>https://www.inegi.org.mx/inai/?url=/xxviii/DR_OCCIDENTE/doc/2024/NOEMUNGUIA1425NAY26.pdf</t>
  </si>
  <si>
    <t>https://www.inegi.org.mx/inai/?url=/xxviii/DR_OCCIDENTE/doc/2024/COMERAUTOPARTMIC122526.pdf</t>
  </si>
  <si>
    <t>https://www.inegi.org.mx/inai/?url=/xxviii/DR_OCCIDENTE/doc/2024/gpocomyprofme2007132526.pdf</t>
  </si>
  <si>
    <t>https://www.inegi.org.mx/inai/?url=/xxviii/DR_OCCIDENTE/doc/2024/recolectoraempresarial2026.pdf</t>
  </si>
  <si>
    <t>https://www.inegi.org.mx/inai/?url=/xxviii/DR_OCCIDENTE/doc/2024/COMAUTOPARTMORELIAMIC152526.pdf</t>
  </si>
  <si>
    <t>https://www.inegi.org.mx/inai/?url=/xxviii/DR_OCCIDENTE/doc/2024/Acepta1T2026_Vig_Mich_Moronni.pdf</t>
  </si>
  <si>
    <t>https://www.inegi.org.mx/inai/?url=/xxviii/DR_OCCIDENTE/doc/2024/Acepta1T2026_Lim_Col_GpoME2007.pdf</t>
  </si>
  <si>
    <t>https://www.inegi.org.mx/inai/?url=/xxviii/DR_OCCIDENTE/doc/2024/Acepta1T2026_Veh_Nay_RefaccionesNayaritas.pdf</t>
  </si>
  <si>
    <t>https://www.inegi.org.mx/inai/?url=/xxviii/DR_OCCIDENTE/doc/2024/Acepta1T2026_Veh_Col_GbaAutomotriz.pdf</t>
  </si>
  <si>
    <t>https://www.inegi.org.mx/inai/?url=/xxviii/DR_OCCIDENTE/doc/2024/Acepta1T2026_Vig_Dro_ScorpionSoluciones.pdf</t>
  </si>
  <si>
    <t>https://www.inegi.org.mx/inai/?url=/xxviii/DR_OCCIDENTE/doc/2024/Acepta1T2026_Vig_Col_Moronni.pdf</t>
  </si>
  <si>
    <t>https://www.inegi.org.mx/inai/?url=/xxviii/DR_OCCIDENTE/doc/2024/Acepta1T2026_Lim_Mich_Moronni.pdf</t>
  </si>
  <si>
    <t>https://www.inegi.org.mx/inai/?url=/xxviii/DR_OCCIDENTE/doc/2024/Acepta1T2026_Vig_Nay_NoeMunguia.pdf</t>
  </si>
  <si>
    <t>https://www.inegi.org.mx/inai/?url=/xxviii/DR_OCCIDENTE/doc/2024/Acepta1T2026_Veh_Dro_LuisPalafox.pdf</t>
  </si>
  <si>
    <t>https://www.inegi.org.mx/inai/?url=/xxviii/DR_OCCIDENTE/doc/2024/Acepta1T2026_Lim_Nay_NoeMunguia.pdf</t>
  </si>
  <si>
    <t>https://www.inegi.org.mx/inai/?url=/xxviii/DR_OCCIDENTE/doc/2024/Acepta1T2026_Veh_Mic_ComerAutoMor_012_2025.pdf</t>
  </si>
  <si>
    <t>https://www.inegi.org.mx/inai/?url=/xxviii/DR_OCCIDENTE/doc/2024/Acepta1T2026_Lim_Dro_GpoME2007.pdf</t>
  </si>
  <si>
    <t>https://www.inegi.org.mx/inai/?url=/xxviii/DR_OCCIDENTE/doc/2024/Acepta1T2026_Basura_Dro_Recolectora.pdf</t>
  </si>
  <si>
    <t>https://www.inegi.org.mx/inai/?url=/xxviii/DR_OCCIDENTE/doc/2024/Acepta1T2026_Veh_Mic_ComerAutoMor_015_2025.pdf</t>
  </si>
  <si>
    <t>https://www.inegi.org.mx/inai/?url=/xxviii/DR_OCCIDENTE/doc/2024/Col_GpoCPME2007_C038_2025_Conv</t>
  </si>
  <si>
    <t>https://www.inegi.org.mx/inai/?url=/xxviii/DR_OCCIDENTE/doc/2024/Nay_VigNoeMunguia_C006_2025_Conv</t>
  </si>
  <si>
    <t>https://www.inegi.org.mx/inai/?url=/xxviii/DR_OCCIDENTE/doc/2024/Mic_LimMoronni_C007_2025_Conv</t>
  </si>
  <si>
    <t>https://www.inegi.org.mx/inai/?url=/xxviii/DR_OCCIDENTE/doc/2024/Mic_VigMoronni_C135_2024_Conv2</t>
  </si>
  <si>
    <t>https://www.inegi.org.mx/inai/?url=/xxviii/DR_OCCIDENTE/doc/2024/Col_VigMoronni_C012_2025_Conv2</t>
  </si>
  <si>
    <t>https://www.inegi.org.mx/inai/?url=/xxviii/DR_OCCIDENTE/doc/2024/Mic_Arre_01_2024_1_Nacupetaro_427</t>
  </si>
  <si>
    <t>https://www.inegi.org.mx/inai/?url=/xxviii/DR_OCCIDENTE/doc/2024/Mic_Of_802_74_2024.pdf</t>
  </si>
  <si>
    <t>hhttps://www.inegi.org.mx/inai/?url=/xxviii/DR_OCCIDENTE/doc/2024/Jal_Of_802_174_2024.pdf</t>
  </si>
  <si>
    <t>https://www.inegi.org.mx/inai/?url=/xxviii/DR_OCCIDENTE/doc/2024/Col_Of_802_318_2024.pdf</t>
  </si>
  <si>
    <t>https://www.inegi.org.mx/inai/?url=/xxviii/DR_OCCIDENTE/doc/2024/Jal_Of_802_436_2024.pdf</t>
  </si>
  <si>
    <t>https://www.inegi.org.mx/inai/?url=/xxviii/DR_OCCIDENTE/doc/2024/Dro_Req_14_0126_24.pdf</t>
  </si>
  <si>
    <t>https://www.inegi.org.mx/inai/?url=/xxviii/DR_OCCIDENTE/doc/2024/Dro_Req_14_0127_24.pdf</t>
  </si>
  <si>
    <t>https://www.inegi.org.mx/inai/?url=/xxviii/DR_OCCIDENTE/doc/2024/Mic_Of_802_466_2024.pdf</t>
  </si>
  <si>
    <t>https://www.inegi.org.mx/inai/?url=/xxviii/DR_OCCIDENTE/doc/2024/Dro_Req_14_0145_24.pdf</t>
  </si>
  <si>
    <t>https://www.inegi.org.mx/inai/?url=/xxviii/DR_OCCIDENTE/doc/2024/Dro_Req_14_0009_25.pdf</t>
  </si>
  <si>
    <t>https://www.inegi.org.mx/inai/?url=/xxviii/DR_OCCIDENTE/doc/2024/Dro_Req_14_0011_25.pdf</t>
  </si>
  <si>
    <t>https://www.inegi.org.mx/inai/?url=/xxviii/DR_OCCIDENTE/doc/2024/Dro_Req_14_0001_25.pdf</t>
  </si>
  <si>
    <t>https://www.inegi.org.mx/inai/?url=/xxviii/DR_OCCIDENTE/doc/2024/Dro_LA040100986_N3_2024_Convocatoria.pdf</t>
  </si>
  <si>
    <t>https://www.inegi.org.mx/inai/?url=/xxviii/DR_OCCIDENTE/doc/2024/Dro_LA040100986_N5_2024_Convocatoria.pdf</t>
  </si>
  <si>
    <t>https://www.inegi.org.mx/inai/?url=/xxviii/DR_OCCIDENTE/doc/2024/Dro_LA040100986_N7_2024_Convocatoria.pdf</t>
  </si>
  <si>
    <t>https://www.inegi.org.mx/inai/?url=/xxviii/DR_OCCIDENTE/doc/2024/Dro_LA040100986_N8_2024_Convocatoria.pdf</t>
  </si>
  <si>
    <t>https://www.inegi.org.mx/inai/?url=/xxviii/DR_OCCIDENTE/doc/2024/Dro_LA040100986_N6_2024_Convocatoria.pdf</t>
  </si>
  <si>
    <t>https://www.inegi.org.mx/inai/?url=/xxviii/DR_OCCIDENTE/doc/2024/Dro_LA040100986_N4_2024_Convocatoria.pdf</t>
  </si>
  <si>
    <t>https://www.inegi.org.mx/inai/?url=/xxviii/DR_OCCIDENTE/doc/2024/Dro_LA040100986_N9_2024_Convocatoria.pdf</t>
  </si>
  <si>
    <t>https://www.inegi.org.mx/inai/?url=/xxviii/DR_OCCIDENTE/doc/2024/Dro_LA040100986_N3_2024_Aclaraciones.pdf</t>
  </si>
  <si>
    <t>https://www.inegi.org.mx/inai/?url=/xxviii/DR_OCCIDENTE/doc/2024/Dro_LA040100986_N7_2024_Aclaraciones.pdf</t>
  </si>
  <si>
    <t>https://www.inegi.org.mx/inai/?url=/xxviii/DR_OCCIDENTE/doc/2024/Dro_LA040100986_N3_2024_Dictamen.pdf</t>
  </si>
  <si>
    <t>https://www.inegi.org.mx/inai/?url=/xxviii/DR_OCCIDENTE/doc/2024/Contrato_arre_018_2024_VP_con_inf_confidencial.pdf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</si>
</sst>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b/>
      <sz val="11"/>
      <color indexed="9"/>
      <name val="Arial"/>
      <family val="2"/>
    </font>
    <font>
      <sz val="10"/>
      <color indexed="8"/>
      <name val="Arial"/>
      <family val="2"/>
    </font>
    <font>
      <sz val="6"/>
      <color indexed="8"/>
      <name val="Aptos Narrow"/>
      <family val="2"/>
      <scheme val="minor"/>
    </font>
    <font>
      <sz val="11"/>
      <color indexed="8"/>
      <name val="Aptos Narrow"/>
      <family val="2"/>
      <scheme val="minor"/>
    </font>
    <font>
      <sz val="10"/>
      <color indexed="8"/>
      <name val="Arial"/>
      <family val="2"/>
    </font>
    <font>
      <sz val="11"/>
      <color theme="4" tint="0.39997558519241921"/>
      <name val="Aptos Narrow"/>
      <family val="2"/>
      <scheme val="minor"/>
    </font>
    <font>
      <sz val="11"/>
      <color theme="9" tint="-0.249977111117893"/>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9D2449"/>
      </patternFill>
    </fill>
    <fill>
      <patternFill patternType="solid">
        <fgColor rgb="FFE1E1E1"/>
      </patternFill>
    </fill>
    <fill>
      <patternFill patternType="solid">
        <fgColor theme="9"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9" fontId="4" fillId="0" borderId="0" applyFont="0" applyFill="0" applyBorder="0" applyAlignment="0" applyProtection="0"/>
    <xf numFmtId="0" fontId="8"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3" fillId="0" borderId="0" xfId="0" applyFont="1"/>
    <xf numFmtId="0" fontId="5" fillId="3"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2" fillId="3" borderId="1" xfId="0" applyFont="1" applyFill="1" applyBorder="1" applyAlignment="1">
      <alignment horizontal="center" vertical="top" wrapText="1"/>
    </xf>
    <xf numFmtId="14" fontId="5" fillId="3" borderId="1" xfId="0" applyNumberFormat="1" applyFont="1" applyFill="1" applyBorder="1" applyAlignment="1">
      <alignment horizontal="center" vertical="top" wrapText="1"/>
    </xf>
    <xf numFmtId="0" fontId="0" fillId="0" borderId="0" xfId="0" applyAlignment="1">
      <alignment vertical="top"/>
    </xf>
    <xf numFmtId="14" fontId="0" fillId="0" borderId="0" xfId="0" applyNumberFormat="1"/>
    <xf numFmtId="14" fontId="0" fillId="0" borderId="0" xfId="0" applyNumberFormat="1" applyAlignment="1">
      <alignment horizontal="center"/>
    </xf>
    <xf numFmtId="14" fontId="0" fillId="0" borderId="0" xfId="1" applyNumberFormat="1" applyFont="1" applyAlignment="1">
      <alignment horizontal="center"/>
    </xf>
    <xf numFmtId="2" fontId="0" fillId="0" borderId="0" xfId="0" applyNumberFormat="1"/>
    <xf numFmtId="0" fontId="5" fillId="3" borderId="1" xfId="0" applyFont="1" applyFill="1" applyBorder="1" applyAlignment="1">
      <alignment horizontal="right" vertical="top" wrapText="1"/>
    </xf>
    <xf numFmtId="0" fontId="6" fillId="0" borderId="0" xfId="0" applyFont="1" applyAlignment="1">
      <alignment horizontal="right"/>
    </xf>
    <xf numFmtId="0" fontId="6" fillId="0" borderId="0" xfId="0" applyFont="1" applyAlignment="1">
      <alignment horizontal="left"/>
    </xf>
    <xf numFmtId="0" fontId="7" fillId="0" borderId="0" xfId="0" applyFont="1" applyAlignment="1">
      <alignment horizontal="left"/>
    </xf>
    <xf numFmtId="0" fontId="7" fillId="0" borderId="0" xfId="0" applyFont="1" applyAlignment="1">
      <alignment horizontal="right"/>
    </xf>
    <xf numFmtId="0" fontId="8" fillId="0" borderId="0" xfId="2" applyAlignment="1">
      <alignment horizontal="right"/>
    </xf>
    <xf numFmtId="0" fontId="8" fillId="0" borderId="0" xfId="2" applyAlignment="1">
      <alignment horizontal="left"/>
    </xf>
    <xf numFmtId="0" fontId="8" fillId="0" borderId="0" xfId="2"/>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2" builtinId="8"/>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inegi.org.mx/inai/?url=/xxviii/DR_OCCIDENTE/doc/2024/Acepta1T2026_Vig_Mich_Moronni.pdf" TargetMode="External"/><Relationship Id="rId21" Type="http://schemas.openxmlformats.org/officeDocument/2006/relationships/hyperlink" Target="https://www.inegi.org.mx/inai/?url=/xxviii/DR_OCCIDENTE/doc/2024/Dro_LA040100986_N3_2024_Dictamen.pdf" TargetMode="External"/><Relationship Id="rId42" Type="http://schemas.openxmlformats.org/officeDocument/2006/relationships/hyperlink" Target="https://www.inegi.org.mx/inai/?url=/xxviii/DR_OCCIDENTE/doc/2024/Dro_Req_14_0127_24.pdf" TargetMode="External"/><Relationship Id="rId63" Type="http://schemas.openxmlformats.org/officeDocument/2006/relationships/hyperlink" Target="https://www.inegi.org.mx/inai/?url=/xxviii/DR_Occidente/doc/2024/Dro_LA040100986_N4_2024_Aclaraciones.pdf" TargetMode="External"/><Relationship Id="rId84" Type="http://schemas.openxmlformats.org/officeDocument/2006/relationships/hyperlink" Target="https://www.inegi.org.mx/inai/?url=/xxviii/DR_Occidente/doc/2024/Contrato_arre_120_2024_VP_con_inf_confidencial.pdf" TargetMode="External"/><Relationship Id="rId138" Type="http://schemas.openxmlformats.org/officeDocument/2006/relationships/hyperlink" Target="https://www.inegi.org.mx/inai/?url=/xxviii/DR_OCCIDENTE/doc/2024/MORONNICOL72526.pdf" TargetMode="External"/><Relationship Id="rId159" Type="http://schemas.openxmlformats.org/officeDocument/2006/relationships/hyperlink" Target="https://www.inegi.org.mx/inai/?url=/xxviii/DR_OCCIDENTE/doc/2024/REFANAYARITAS26.pdf" TargetMode="External"/><Relationship Id="rId170" Type="http://schemas.openxmlformats.org/officeDocument/2006/relationships/hyperlink" Target="https://www.inegi.org.mx/inai/?url=/xxviii/DR_OCCIDENTE/doc/2024/COMAUTOPARTMORELIAMIC152526.pdf" TargetMode="External"/><Relationship Id="rId107" Type="http://schemas.openxmlformats.org/officeDocument/2006/relationships/hyperlink" Target="https://www.inegi.org.mx/inai/?url=/xxviii/DR_OCCIDENTE/doc/2024/Acepta1T2026_Vig_Dro_ScorpionSoluciones.pdf" TargetMode="External"/><Relationship Id="rId11" Type="http://schemas.openxmlformats.org/officeDocument/2006/relationships/hyperlink" Target="https://www.inegi.org.mx/inai/?url=/xxviii/DR_OCCIDENTE/doc/2024/Dro_LA040100986_N9_2024_Convocatoria.pdf" TargetMode="External"/><Relationship Id="rId32" Type="http://schemas.openxmlformats.org/officeDocument/2006/relationships/hyperlink" Target="https://www.inegi.org.mx/inai/?url=/xxviii/DR_Occidente/doc/2024/Dro_LA040100986_N6_2024_Fallo.pdf" TargetMode="External"/><Relationship Id="rId53" Type="http://schemas.openxmlformats.org/officeDocument/2006/relationships/hyperlink" Target="https://www.inegi.org.mx/inai/?url=/xxviii/DR_OCCIDENTE/doc/2024/Dro_Req_14_0127_24.pdf" TargetMode="External"/><Relationship Id="rId74" Type="http://schemas.openxmlformats.org/officeDocument/2006/relationships/hyperlink" Target="https://www.inegi.org.mx/inai/?url=/xxviii/DR_Occidente/doc/2024/Dro_LA040100986_N3_2024_Dictamen.pdf" TargetMode="External"/><Relationship Id="rId128" Type="http://schemas.openxmlformats.org/officeDocument/2006/relationships/hyperlink" Target="https://www.inegi.org.mx/inai/?url=/xxviii/DR_OCCIDENTE/doc/2024/Acepta1T2026_Lim_Dro_GpoME2007.pdf" TargetMode="External"/><Relationship Id="rId149" Type="http://schemas.openxmlformats.org/officeDocument/2006/relationships/hyperlink" Target="https://www.inegi.org.mx/inai/?url=/xxviii/DR_OCCIDENTE/doc/2024/gpocomyprofme2007132526.pdf" TargetMode="External"/><Relationship Id="rId5" Type="http://schemas.openxmlformats.org/officeDocument/2006/relationships/hyperlink" Target="https://www.inegi.org.mx/inai/?url=/xxviii/DR_OCCIDENTE/doc/2024/Dro_LA040100986_N8_2024_Convocatoria.pdf" TargetMode="External"/><Relationship Id="rId95" Type="http://schemas.openxmlformats.org/officeDocument/2006/relationships/hyperlink" Target="https://www.inegi.org.mx/inai/?url=/xxviii/DR_Occidente/doc/2024/Nay_VigNoeMunguia_C006_2025.pdf" TargetMode="External"/><Relationship Id="rId160" Type="http://schemas.openxmlformats.org/officeDocument/2006/relationships/hyperlink" Target="https://www.inegi.org.mx/inai/?url=/xxviii/DR_OCCIDENTE/doc/2024/GBAAUTOMOTRIZ26.pdf" TargetMode="External"/><Relationship Id="rId22" Type="http://schemas.openxmlformats.org/officeDocument/2006/relationships/hyperlink" Target="https://www.inegi.org.mx/inai/?url=/xxviii/DR_Occidente/doc/2024/Dro_LA040100986_N7_2024_Dictamen.pdf" TargetMode="External"/><Relationship Id="rId43" Type="http://schemas.openxmlformats.org/officeDocument/2006/relationships/hyperlink" Target="https://www.inegi.org.mx/inai/?url=/xxviii/DR_OCCIDENTE/doc/2024/Mic_Of_802_466_2024.pdf" TargetMode="External"/><Relationship Id="rId64" Type="http://schemas.openxmlformats.org/officeDocument/2006/relationships/hyperlink" Target="https://www.inegi.org.mx/inai/?url=/xxviii/DR_Occidente/doc/2024/Dro_LA040100986_N6_2024_Aclaraciones.pdf" TargetMode="External"/><Relationship Id="rId118" Type="http://schemas.openxmlformats.org/officeDocument/2006/relationships/hyperlink" Target="https://www.inegi.org.mx/inai/?url=/xxviii/DR_OCCIDENTE/doc/2024/Acepta1T2026_Lim_Col_GpoME2007.pdf" TargetMode="External"/><Relationship Id="rId139" Type="http://schemas.openxmlformats.org/officeDocument/2006/relationships/hyperlink" Target="https://www.inegi.org.mx/inai/?url=/xxviii/DR_OCCIDENTE/doc/2024/REFANAYARITAS26.pdf" TargetMode="External"/><Relationship Id="rId85" Type="http://schemas.openxmlformats.org/officeDocument/2006/relationships/hyperlink" Target="https://www.inegi.org.mx/inai/?url=/xxviii/DR_Occidente/doc/2024/Contrato_arre_129_2024_VP_con_inf_confidencial.pdf" TargetMode="External"/><Relationship Id="rId150" Type="http://schemas.openxmlformats.org/officeDocument/2006/relationships/hyperlink" Target="https://www.inegi.org.mx/inai/?url=/xxviii/DR_OCCIDENTE/doc/2024/COMAUTOPARTMORELIAMIC152526.pdf" TargetMode="External"/><Relationship Id="rId171" Type="http://schemas.openxmlformats.org/officeDocument/2006/relationships/printerSettings" Target="../printerSettings/printerSettings1.bin"/><Relationship Id="rId12" Type="http://schemas.openxmlformats.org/officeDocument/2006/relationships/hyperlink" Target="https://www.inegi.org.mx/inai/?url=/xxviii/DR_OCCIDENTE/doc/2024/Dro_LA040100986_N8_2024_Convocatoria.pdf" TargetMode="External"/><Relationship Id="rId33" Type="http://schemas.openxmlformats.org/officeDocument/2006/relationships/hyperlink" Target="https://www.inegi.org.mx/inai/?url=/xxviii/DR_Occidente/doc/2024/Dro_LA040100986_N4_2024_Fallo.pdf" TargetMode="External"/><Relationship Id="rId108" Type="http://schemas.openxmlformats.org/officeDocument/2006/relationships/hyperlink" Target="https://www.inegi.org.mx/inai/?url=/xxviii/DR_OCCIDENTE/doc/2024/Acepta1T2026_Vig_Col_Moronni.pdf" TargetMode="External"/><Relationship Id="rId129" Type="http://schemas.openxmlformats.org/officeDocument/2006/relationships/hyperlink" Target="https://www.inegi.org.mx/inai/?url=/xxviii/DR_OCCIDENTE/doc/2024/Acepta1T2026_Basura_Dro_Recolectora.pdf" TargetMode="External"/><Relationship Id="rId54" Type="http://schemas.openxmlformats.org/officeDocument/2006/relationships/hyperlink" Target="https://www.inegi.org.mx/inai/?url=/xxviii/DR_OCCIDENTE/doc/2024/Dro_Req_14_0009_25.pdf" TargetMode="External"/><Relationship Id="rId70" Type="http://schemas.openxmlformats.org/officeDocument/2006/relationships/hyperlink" Target="https://www.inegi.org.mx/inai/?url=/xxviii/DR_Occidente/doc/2024/Dro_LA040100986_N6_2024_Apertura.pdf" TargetMode="External"/><Relationship Id="rId75" Type="http://schemas.openxmlformats.org/officeDocument/2006/relationships/hyperlink" Target="https://www.inegi.org.mx/inai/?url=/xxviii/DR_Occidente/doc/2024/Dro_LA040100986_N6_2024_Dictamen.pdf" TargetMode="External"/><Relationship Id="rId91" Type="http://schemas.openxmlformats.org/officeDocument/2006/relationships/hyperlink" Target="https://www.inegi.org.mx/inai/?url=/xxviii/DR_Occidente/doc/2024/Col_GbaAutomotriz_C042_2025.pdf" TargetMode="External"/><Relationship Id="rId96" Type="http://schemas.openxmlformats.org/officeDocument/2006/relationships/hyperlink" Target="https://www.inegi.org.mx/inai/?url=/xxviii/DR_Occidente/doc/2024/Dro_LuisPalafox_C049_2025.pdf" TargetMode="External"/><Relationship Id="rId140" Type="http://schemas.openxmlformats.org/officeDocument/2006/relationships/hyperlink" Target="https://www.inegi.org.mx/inai/?url=/xxviii/DR_OCCIDENTE/doc/2024/GBAAUTOMOTRIZ26.pdf" TargetMode="External"/><Relationship Id="rId145" Type="http://schemas.openxmlformats.org/officeDocument/2006/relationships/hyperlink" Target="https://www.inegi.org.mx/inai/?url=/xxviii/DR_OCCIDENTE/doc/2024/NOEMUNGUIA1425NAY26.pdf" TargetMode="External"/><Relationship Id="rId161" Type="http://schemas.openxmlformats.org/officeDocument/2006/relationships/hyperlink" Target="https://www.inegi.org.mx/inai/?url=/xxviii/DR_OCCIDENTE/doc/2024/GPOSCORPION2026.pdf" TargetMode="External"/><Relationship Id="rId166" Type="http://schemas.openxmlformats.org/officeDocument/2006/relationships/hyperlink" Target="https://www.inegi.org.mx/inai/?url=/xxviii/DR_OCCIDENTE/doc/2024/recolectoraempresarial2026.pdf" TargetMode="External"/><Relationship Id="rId1" Type="http://schemas.openxmlformats.org/officeDocument/2006/relationships/hyperlink" Target="https://www.inegi.org.mx/inai/?url=/xxviii/DR_OCCIDENTE/doc/2024/Contrato_arre_018_2024_VP_con_inf_confidencial.pdf" TargetMode="External"/><Relationship Id="rId6" Type="http://schemas.openxmlformats.org/officeDocument/2006/relationships/hyperlink" Target="https://www.inegi.org.mx/inai/?url=/xxviii/DR_OCCIDENTE/doc/2024/Dro_LA040100986_N3_2024_Convocatoria.pdf" TargetMode="External"/><Relationship Id="rId23" Type="http://schemas.openxmlformats.org/officeDocument/2006/relationships/hyperlink" Target="https://www.inegi.org.mx/inai/?url=/xxviii/DR_Occidente/doc/2024/Dro_LA040100986_N5_2024_Dictamen.pdf" TargetMode="External"/><Relationship Id="rId28" Type="http://schemas.openxmlformats.org/officeDocument/2006/relationships/hyperlink" Target="https://www.inegi.org.mx/inai/?url=/xxviii/DR_Occidente/doc/2024/Dro_LA040100986_N3_2024_Fallo.pdf" TargetMode="External"/><Relationship Id="rId49" Type="http://schemas.openxmlformats.org/officeDocument/2006/relationships/hyperlink" Target="https://www.inegi.org.mx/inai/?url=/xxviii/DR_OCCIDENTE/doc/2024/Dro_Req_14_0126_24.pdf" TargetMode="External"/><Relationship Id="rId114" Type="http://schemas.openxmlformats.org/officeDocument/2006/relationships/hyperlink" Target="https://www.inegi.org.mx/inai/?url=/xxviii/DR_OCCIDENTE/doc/2024/Acepta1T2026_Lim_Dro_GpoME2007.pdf" TargetMode="External"/><Relationship Id="rId119" Type="http://schemas.openxmlformats.org/officeDocument/2006/relationships/hyperlink" Target="https://www.inegi.org.mx/inai/?url=/xxviii/DR_OCCIDENTE/doc/2024/Acepta1T2026_Veh_Nay_RefaccionesNayaritas.pdf" TargetMode="External"/><Relationship Id="rId44" Type="http://schemas.openxmlformats.org/officeDocument/2006/relationships/hyperlink" Target="https://www.inegi.org.mx/inai/?url=/xxviii/DR_OCCIDENTE/doc/2024/Dro_Req_14_0145_24.pdf" TargetMode="External"/><Relationship Id="rId60" Type="http://schemas.openxmlformats.org/officeDocument/2006/relationships/hyperlink" Target="https://www.inegi.org.mx/inai/?url=/xxviii/DR_Occidente/doc/2024/Dro_LA040100986_N8_2024_Aclaraciones.pdf" TargetMode="External"/><Relationship Id="rId65" Type="http://schemas.openxmlformats.org/officeDocument/2006/relationships/hyperlink" Target="https://www.inegi.org.mx/inai/?url=/xxviii/DR_Occidente/doc/2024/Dro_LA040100986_N8_2024_Aclaraciones.pdf" TargetMode="External"/><Relationship Id="rId81" Type="http://schemas.openxmlformats.org/officeDocument/2006/relationships/hyperlink" Target="https://www.inegi.org.mx/inai/?url=/xxviii/DR_Occidente/doc/2024/Dro_LA040100986_N8_2024_Fallo.pdf" TargetMode="External"/><Relationship Id="rId86" Type="http://schemas.openxmlformats.org/officeDocument/2006/relationships/hyperlink" Target="https://www.inegi.org.mx/inai/?url=/xxviii/DR_Occidente/doc/2024/Contrato_arre_150_2024_VP_con_inf_confidencial.pdf" TargetMode="External"/><Relationship Id="rId130" Type="http://schemas.openxmlformats.org/officeDocument/2006/relationships/hyperlink" Target="https://www.inegi.org.mx/inai/?url=/xxviii/DR_OCCIDENTE/doc/2024/Acepta1T2026_Veh_Mic_ComerAutoMor_015_2025.pdf" TargetMode="External"/><Relationship Id="rId135" Type="http://schemas.openxmlformats.org/officeDocument/2006/relationships/hyperlink" Target="https://www.inegi.org.mx/inai/?url=/xxviii/DR_OCCIDENTE/doc/2024/EZEQUIELGUTIERREZ26.pdf" TargetMode="External"/><Relationship Id="rId151" Type="http://schemas.openxmlformats.org/officeDocument/2006/relationships/hyperlink" Target="https://www.inegi.org.mx/inai/?url=/xxviii/DR_OCCIDENTE/doc/2024/juanjosemacias2026.pdf" TargetMode="External"/><Relationship Id="rId156" Type="http://schemas.openxmlformats.org/officeDocument/2006/relationships/hyperlink" Target="https://www.inegi.org.mx/inai/?url=/xxviii/DR_OCCIDENTE/doc/2024/MORONNIMICH22526.pdf" TargetMode="External"/><Relationship Id="rId13" Type="http://schemas.openxmlformats.org/officeDocument/2006/relationships/hyperlink" Target="https://www.inegi.org.mx/inai/?url=/xxviii/DR_OCCIDENTE/doc/2024/Dro_LA040100986_N9_2024_Convocatoria.pdf" TargetMode="External"/><Relationship Id="rId18" Type="http://schemas.openxmlformats.org/officeDocument/2006/relationships/hyperlink" Target="https://www.inegi.org.mx/inai/?url=/xxviii/DR_Occidente/doc/2024/Dro_LA040100986_N6_2024_Apertura.pdf" TargetMode="External"/><Relationship Id="rId39" Type="http://schemas.openxmlformats.org/officeDocument/2006/relationships/hyperlink" Target="https://www.inegi.org.mx/inai/?url=/xxviii/DR_OCCIDENTE/doc/2024/Col_Of_802_318_2024.pdf" TargetMode="External"/><Relationship Id="rId109" Type="http://schemas.openxmlformats.org/officeDocument/2006/relationships/hyperlink" Target="https://www.inegi.org.mx/inai/?url=/xxviii/DR_OCCIDENTE/doc/2024/Acepta1T2026_Lim_Mich_Moronni.pdf" TargetMode="External"/><Relationship Id="rId34" Type="http://schemas.openxmlformats.org/officeDocument/2006/relationships/hyperlink" Target="https://www.inegi.org.mx/inai/?url=/xxviii/DR_Occidente/doc/2024/Dro_LA040100986_N9_2024_Fallo.pdf" TargetMode="External"/><Relationship Id="rId50" Type="http://schemas.openxmlformats.org/officeDocument/2006/relationships/hyperlink" Target="https://www.inegi.org.mx/inai/?url=/xxviii/DR_OCCIDENTE/doc/2024/Dro_Req_14_0145_24.pdf" TargetMode="External"/><Relationship Id="rId55" Type="http://schemas.openxmlformats.org/officeDocument/2006/relationships/hyperlink" Target="https://www.inegi.org.mx/inai/?url=/xxviii/DR_OCCIDENTE/doc/2024/Dro_Req_14_0011_25.pdf" TargetMode="External"/><Relationship Id="rId76" Type="http://schemas.openxmlformats.org/officeDocument/2006/relationships/hyperlink" Target="https://www.inegi.org.mx/inai/?url=/xxviii/DR_Occidente/doc/2024/Dro_LA040100986_N8_2024_Dictamen.pdf" TargetMode="External"/><Relationship Id="rId97" Type="http://schemas.openxmlformats.org/officeDocument/2006/relationships/hyperlink" Target="https://www.inegi.org.mx/inai/?url=/xxviii/DR_Occidente/doc/2024/Nay_LimNoeMunguia_C074_2025.pdf" TargetMode="External"/><Relationship Id="rId104" Type="http://schemas.openxmlformats.org/officeDocument/2006/relationships/hyperlink" Target="https://www.inegi.org.mx/inai/?url=/xxviii/DR_OCCIDENTE/doc/2024/Acepta1T2026_Lim_Col_GpoME2007.pdf" TargetMode="External"/><Relationship Id="rId120" Type="http://schemas.openxmlformats.org/officeDocument/2006/relationships/hyperlink" Target="https://www.inegi.org.mx/inai/?url=/xxviii/DR_OCCIDENTE/doc/2024/Acepta1T2026_Veh_Col_GbaAutomotriz.pdf" TargetMode="External"/><Relationship Id="rId125" Type="http://schemas.openxmlformats.org/officeDocument/2006/relationships/hyperlink" Target="https://www.inegi.org.mx/inai/?url=/xxviii/DR_OCCIDENTE/doc/2024/Acepta1T2026_Veh_Dro_LuisPalafox.pdf" TargetMode="External"/><Relationship Id="rId141" Type="http://schemas.openxmlformats.org/officeDocument/2006/relationships/hyperlink" Target="https://www.inegi.org.mx/inai/?url=/xxviii/DR_OCCIDENTE/doc/2024/GPOSCORPION2026.pdf" TargetMode="External"/><Relationship Id="rId146" Type="http://schemas.openxmlformats.org/officeDocument/2006/relationships/hyperlink" Target="https://www.inegi.org.mx/inai/?url=/xxviii/DR_OCCIDENTE/doc/2024/recolectoraempresarial2026.pdf" TargetMode="External"/><Relationship Id="rId167" Type="http://schemas.openxmlformats.org/officeDocument/2006/relationships/hyperlink" Target="https://www.inegi.org.mx/inai/?url=/xxviii/DR_OCCIDENTE/doc/2024/grocomercialyprofme2007col092526.pdf" TargetMode="External"/><Relationship Id="rId7" Type="http://schemas.openxmlformats.org/officeDocument/2006/relationships/hyperlink" Target="https://www.inegi.org.mx/inai/?url=/xxviii/DR_OCCIDENTE/doc/2024/Dro_LA040100986_N6_2024_Convocatoria.pdf" TargetMode="External"/><Relationship Id="rId71" Type="http://schemas.openxmlformats.org/officeDocument/2006/relationships/hyperlink" Target="https://www.inegi.org.mx/inai/?url=/xxviii/DR_Occidente/doc/2024/Dro_LA040100986_N8_2024_Apertura.pdf" TargetMode="External"/><Relationship Id="rId92" Type="http://schemas.openxmlformats.org/officeDocument/2006/relationships/hyperlink" Target="https://www.inegi.org.mx/inai/?url=/xxviii/DR_Occidente/doc/2024/Dro_GpoEscorpion_C134_2024.pdf" TargetMode="External"/><Relationship Id="rId162" Type="http://schemas.openxmlformats.org/officeDocument/2006/relationships/hyperlink" Target="https://www.inegi.org.mx/inai/?url=/xxviii/DR_OCCIDENTE/doc/2024/MORONNIMICH32526.pdf" TargetMode="External"/><Relationship Id="rId2" Type="http://schemas.openxmlformats.org/officeDocument/2006/relationships/hyperlink" Target="https://www.inegi.org.mx/inai/?url=/xxviii/DR_OCCIDENTE/doc/2024/Dro_LA040100986_N3_2024_Convocatoria.pdf" TargetMode="External"/><Relationship Id="rId29" Type="http://schemas.openxmlformats.org/officeDocument/2006/relationships/hyperlink" Target="https://www.inegi.org.mx/inai/?url=/xxviii/DR_Occidente/doc/2024/Dro_LA040100986_N7_2024_Fallo.pdf" TargetMode="External"/><Relationship Id="rId24" Type="http://schemas.openxmlformats.org/officeDocument/2006/relationships/hyperlink" Target="https://www.inegi.org.mx/inai/?url=/xxviii/DR_Occidente/doc/2024/Dro_LA040100986_N8_2024_Dictamen.pdf" TargetMode="External"/><Relationship Id="rId40" Type="http://schemas.openxmlformats.org/officeDocument/2006/relationships/hyperlink" Target="https://www.inegi.org.mx/inai/?url=/xxviii/DR_OCCIDENTE/doc/2024/Jal_Of_802_436_2024.pdf" TargetMode="External"/><Relationship Id="rId45" Type="http://schemas.openxmlformats.org/officeDocument/2006/relationships/hyperlink" Target="https://www.inegi.org.mx/inai/?url=/xxviii/DR_OCCIDENTE/doc/2024/Dro_Req_14_0145_24.pdf" TargetMode="External"/><Relationship Id="rId66" Type="http://schemas.openxmlformats.org/officeDocument/2006/relationships/hyperlink" Target="https://www.inegi.org.mx/inai/?url=/xxviii/DR_Occidente/doc/2024/Dro_LA040100986_N9_2024_Aclaraciones.pdf" TargetMode="External"/><Relationship Id="rId87" Type="http://schemas.openxmlformats.org/officeDocument/2006/relationships/hyperlink" Target="https://www.inegi.org.mx/inai/?url=/xxviii/DR_Occidente/doc/2024/Mic_VigMoronni_C135_2024.pdf" TargetMode="External"/><Relationship Id="rId110" Type="http://schemas.openxmlformats.org/officeDocument/2006/relationships/hyperlink" Target="https://www.inegi.org.mx/inai/?url=/xxviii/DR_OCCIDENTE/doc/2024/Acepta1T2026_Vig_Nay_NoeMunguia.pdf" TargetMode="External"/><Relationship Id="rId115" Type="http://schemas.openxmlformats.org/officeDocument/2006/relationships/hyperlink" Target="https://www.inegi.org.mx/inai/?url=/xxviii/DR_OCCIDENTE/doc/2024/Acepta1T2026_Basura_Dro_Recolectora.pdf" TargetMode="External"/><Relationship Id="rId131" Type="http://schemas.openxmlformats.org/officeDocument/2006/relationships/hyperlink" Target="https://www.inegi.org.mx/inai/?url=/xxviii/DR_OCCIDENTE/doc/2024/juanjosemacias2026.pdf" TargetMode="External"/><Relationship Id="rId136" Type="http://schemas.openxmlformats.org/officeDocument/2006/relationships/hyperlink" Target="https://www.inegi.org.mx/inai/?url=/xxviii/DR_OCCIDENTE/doc/2024/MORONNIMICH22526.pdf" TargetMode="External"/><Relationship Id="rId157" Type="http://schemas.openxmlformats.org/officeDocument/2006/relationships/hyperlink" Target="https://www.inegi.org.mx/inai/?url=/xxviii/DR_OCCIDENTE/doc/2024/CANTABRIAMIC12426.pdf" TargetMode="External"/><Relationship Id="rId61" Type="http://schemas.openxmlformats.org/officeDocument/2006/relationships/hyperlink" Target="https://www.inegi.org.mx/inai/?url=/xxviii/DR_Occidente/doc/2024/Dro_LA040100986_N3_2024_Aclaraciones.pdf" TargetMode="External"/><Relationship Id="rId82" Type="http://schemas.openxmlformats.org/officeDocument/2006/relationships/hyperlink" Target="https://www.inegi.org.mx/inai/?url=/xxviii/DR_Occidente/doc/2024/Dro_LA040100986_N8_2024_Fallo.pdf" TargetMode="External"/><Relationship Id="rId152" Type="http://schemas.openxmlformats.org/officeDocument/2006/relationships/hyperlink" Target="https://www.inegi.org.mx/inai/?url=/xxviii/DR_OCCIDENTE/doc/2024/IMM01242026.pdf" TargetMode="External"/><Relationship Id="rId19" Type="http://schemas.openxmlformats.org/officeDocument/2006/relationships/hyperlink" Target="https://www.inegi.org.mx/inai/?url=/xxviii/DR_Occidente/doc/2024/Dro_LA040100986_N4_2024_Apertura.pdf" TargetMode="External"/><Relationship Id="rId14" Type="http://schemas.openxmlformats.org/officeDocument/2006/relationships/hyperlink" Target="https://www.inegi.org.mx/inai/?url=/xxviii/DR_Occidente/doc/2024/Dro_LA040100986_N3_2024_Apertura.pdf" TargetMode="External"/><Relationship Id="rId30" Type="http://schemas.openxmlformats.org/officeDocument/2006/relationships/hyperlink" Target="https://www.inegi.org.mx/inai/?url=/xxviii/DR_Occidente/doc/2024/Dro_LA040100986_N5_2024_Fallo.pdf" TargetMode="External"/><Relationship Id="rId35" Type="http://schemas.openxmlformats.org/officeDocument/2006/relationships/hyperlink" Target="https://www.inegi.org.mx/inai/?url=/xxviii/DR_Occidente/doc/2024/Jal_Arre01_2024_Cisne.pdf" TargetMode="External"/><Relationship Id="rId56" Type="http://schemas.openxmlformats.org/officeDocument/2006/relationships/hyperlink" Target="https://www.inegi.org.mx/inai/?url=/xxviii/DR_OCCIDENTE/doc/2024/Dro_Req_14_0001_25.pdf" TargetMode="External"/><Relationship Id="rId77" Type="http://schemas.openxmlformats.org/officeDocument/2006/relationships/hyperlink" Target="https://www.inegi.org.mx/inai/?url=/xxviii/DR_Occidente/doc/2024/Dro_LA040100986_N8_2024_Dictamen.pdf" TargetMode="External"/><Relationship Id="rId100" Type="http://schemas.openxmlformats.org/officeDocument/2006/relationships/hyperlink" Target="https://www.inegi.org.mx/inai/?url=/xxviii/DR_Occidente/doc/2024/Dro_Recolectora_PB122_140012025.pdf" TargetMode="External"/><Relationship Id="rId105" Type="http://schemas.openxmlformats.org/officeDocument/2006/relationships/hyperlink" Target="https://www.inegi.org.mx/inai/?url=/xxviii/DR_OCCIDENTE/doc/2024/Acepta1T2026_Veh_Nay_RefaccionesNayaritas.pdf" TargetMode="External"/><Relationship Id="rId126" Type="http://schemas.openxmlformats.org/officeDocument/2006/relationships/hyperlink" Target="https://www.inegi.org.mx/inai/?url=/xxviii/DR_OCCIDENTE/doc/2024/Acepta1T2026_Lim_Nay_NoeMunguia.pdf" TargetMode="External"/><Relationship Id="rId147" Type="http://schemas.openxmlformats.org/officeDocument/2006/relationships/hyperlink" Target="https://www.inegi.org.mx/inai/?url=/xxviii/DR_OCCIDENTE/doc/2024/grocomercialyprofme2007col092526.pdf" TargetMode="External"/><Relationship Id="rId168" Type="http://schemas.openxmlformats.org/officeDocument/2006/relationships/hyperlink" Target="https://www.inegi.org.mx/inai/?url=/xxviii/DR_OCCIDENTE/doc/2024/COMERAUTOPARTMIC122526.pdf" TargetMode="External"/><Relationship Id="rId8" Type="http://schemas.openxmlformats.org/officeDocument/2006/relationships/hyperlink" Target="https://www.inegi.org.mx/inai/?url=/xxviii/DR_OCCIDENTE/doc/2024/Dro_LA040100986_N4_2024_Convocatoria.pdf" TargetMode="External"/><Relationship Id="rId51" Type="http://schemas.openxmlformats.org/officeDocument/2006/relationships/hyperlink" Target="https://www.inegi.org.mx/inai/?url=/xxviii/DR_OCCIDENTE/doc/2024/Dro_Req_14_0127_24.pdf" TargetMode="External"/><Relationship Id="rId72" Type="http://schemas.openxmlformats.org/officeDocument/2006/relationships/hyperlink" Target="https://www.inegi.org.mx/inai/?url=/xxviii/DR_Occidente/doc/2024/Dro_LA040100986_N8_2024_Apertura.pdf" TargetMode="External"/><Relationship Id="rId93" Type="http://schemas.openxmlformats.org/officeDocument/2006/relationships/hyperlink" Target="https://www.inegi.org.mx/inai/?url=/xxviii/DR_Occidente/doc/2024/Col_VigMoronni_C012_2025.pdf" TargetMode="External"/><Relationship Id="rId98" Type="http://schemas.openxmlformats.org/officeDocument/2006/relationships/hyperlink" Target="https://www.inegi.org.mx/inai/?url=/xxviii/DR_Occidente/doc/2024/Mic_ComerAutopartes_C066_2025.pdf" TargetMode="External"/><Relationship Id="rId121" Type="http://schemas.openxmlformats.org/officeDocument/2006/relationships/hyperlink" Target="https://www.inegi.org.mx/inai/?url=/xxviii/DR_OCCIDENTE/doc/2024/Acepta1T2026_Vig_Dro_ScorpionSoluciones.pdf" TargetMode="External"/><Relationship Id="rId142" Type="http://schemas.openxmlformats.org/officeDocument/2006/relationships/hyperlink" Target="https://www.inegi.org.mx/inai/?url=/xxviii/DR_OCCIDENTE/doc/2024/MORONNIMICH32526.pdf" TargetMode="External"/><Relationship Id="rId163" Type="http://schemas.openxmlformats.org/officeDocument/2006/relationships/hyperlink" Target="https://www.inegi.org.mx/inai/?url=/xxviii/DR_OCCIDENTE/doc/2024/NOEMUNGUIA0825NAY26.pdf" TargetMode="External"/><Relationship Id="rId3" Type="http://schemas.openxmlformats.org/officeDocument/2006/relationships/hyperlink" Target="https://www.inegi.org.mx/inai/?url=/xxviii/DR_OCCIDENTE/doc/2024/Dro_LA040100986_N7_2024_Convocatoria.pdf" TargetMode="External"/><Relationship Id="rId25" Type="http://schemas.openxmlformats.org/officeDocument/2006/relationships/hyperlink" Target="https://www.inegi.org.mx/inai/?url=/xxviii/DR_Occidente/doc/2024/Dro_LA040100986_N6_2024_Dictamen.pdf" TargetMode="External"/><Relationship Id="rId46" Type="http://schemas.openxmlformats.org/officeDocument/2006/relationships/hyperlink" Target="https://www.inegi.org.mx/inai/?url=/xxviii/DR_OCCIDENTE/doc/2024/Dro_Req_14_0126_24.pdf" TargetMode="External"/><Relationship Id="rId67" Type="http://schemas.openxmlformats.org/officeDocument/2006/relationships/hyperlink" Target="https://www.inegi.org.mx/inai/?url=/xxviii/DR_Occidente/doc/2024/Dro_LA040100986_N8_2024_Aclaraciones.pdf" TargetMode="External"/><Relationship Id="rId116" Type="http://schemas.openxmlformats.org/officeDocument/2006/relationships/hyperlink" Target="https://www.inegi.org.mx/inai/?url=/xxviii/DR_OCCIDENTE/doc/2024/Acepta1T2026_Veh_Mic_ComerAutoMor_015_2025.pdf" TargetMode="External"/><Relationship Id="rId137" Type="http://schemas.openxmlformats.org/officeDocument/2006/relationships/hyperlink" Target="https://www.inegi.org.mx/inai/?url=/xxviii/DR_OCCIDENTE/doc/2024/CANTABRIAMIC12426.pdf" TargetMode="External"/><Relationship Id="rId158" Type="http://schemas.openxmlformats.org/officeDocument/2006/relationships/hyperlink" Target="https://www.inegi.org.mx/inai/?url=/xxviii/DR_OCCIDENTE/doc/2024/MORONNICOL72526.pdf" TargetMode="External"/><Relationship Id="rId20" Type="http://schemas.openxmlformats.org/officeDocument/2006/relationships/hyperlink" Target="https://www.inegi.org.mx/inai/?url=/xxviii/DR_Occidente/doc/2024/Dro_LA040100986_N9_2024_Apertura.pdf" TargetMode="External"/><Relationship Id="rId41" Type="http://schemas.openxmlformats.org/officeDocument/2006/relationships/hyperlink" Target="https://www.inegi.org.mx/inai/?url=/xxviii/DR_OCCIDENTE/doc/2024/Dro_Req_14_0126_24.pdf" TargetMode="External"/><Relationship Id="rId62" Type="http://schemas.openxmlformats.org/officeDocument/2006/relationships/hyperlink" Target="https://www.inegi.org.mx/inai/?url=/xxviii/DR_Occidente/doc/2024/Dro_LA040100986_N6_2024_Aclaraciones.pdf" TargetMode="External"/><Relationship Id="rId83" Type="http://schemas.openxmlformats.org/officeDocument/2006/relationships/hyperlink" Target="https://www.inegi.org.mx/inai/?url=/xxviii/DR_Occidente/doc/2024/Dro_LA040100986_N9_2024_Fallo.pdf" TargetMode="External"/><Relationship Id="rId88" Type="http://schemas.openxmlformats.org/officeDocument/2006/relationships/hyperlink" Target="https://www.inegi.org.mx/inai/?url=/xxviii/DR_Occidente/doc/2024/Col_GpoCPME2007_C038_2025.pdf" TargetMode="External"/><Relationship Id="rId111" Type="http://schemas.openxmlformats.org/officeDocument/2006/relationships/hyperlink" Target="https://www.inegi.org.mx/inai/?url=/xxviii/DR_OCCIDENTE/doc/2024/Acepta1T2026_Veh_Dro_LuisPalafox.pdf" TargetMode="External"/><Relationship Id="rId132" Type="http://schemas.openxmlformats.org/officeDocument/2006/relationships/hyperlink" Target="https://www.inegi.org.mx/inai/?url=/xxviii/DR_OCCIDENTE/doc/2024/IMM01242026.pdf" TargetMode="External"/><Relationship Id="rId153" Type="http://schemas.openxmlformats.org/officeDocument/2006/relationships/hyperlink" Target="https://www.inegi.org.mx/inai/?url=/xxviii/DR_OCCIDENTE/doc/2024/LLERENAS01242026.pdf" TargetMode="External"/><Relationship Id="rId15" Type="http://schemas.openxmlformats.org/officeDocument/2006/relationships/hyperlink" Target="https://www.inegi.org.mx/inai/?url=/xxviii/DR_Occidente/doc/2024/Dro_LA040100986_N7_2024_Apertura.pdf" TargetMode="External"/><Relationship Id="rId36" Type="http://schemas.openxmlformats.org/officeDocument/2006/relationships/hyperlink" Target="https://www.inegi.org.mx/inai/?url=/xxviii/DR_OCCIDENTE/doc/2024/Mic_Of_802_74_2024.pdf" TargetMode="External"/><Relationship Id="rId57" Type="http://schemas.openxmlformats.org/officeDocument/2006/relationships/hyperlink" Target="https://www.inegi.org.mx/inai/?url=/xxviii/DR_OCCIDENTE/doc/2024/Dro_LA040100986_N3_2024_Aclaraciones.pdf" TargetMode="External"/><Relationship Id="rId106" Type="http://schemas.openxmlformats.org/officeDocument/2006/relationships/hyperlink" Target="https://www.inegi.org.mx/inai/?url=/xxviii/DR_OCCIDENTE/doc/2024/Acepta1T2026_Veh_Col_GbaAutomotriz.pdf" TargetMode="External"/><Relationship Id="rId127" Type="http://schemas.openxmlformats.org/officeDocument/2006/relationships/hyperlink" Target="https://www.inegi.org.mx/inai/?url=/xxviii/DR_OCCIDENTE/doc/2024/Acepta1T2026_Veh_Mic_ComerAutoMor_012_2025.pdf" TargetMode="External"/><Relationship Id="rId10" Type="http://schemas.openxmlformats.org/officeDocument/2006/relationships/hyperlink" Target="https://www.inegi.org.mx/inai/?url=/xxviii/DR_OCCIDENTE/doc/2024/Dro_LA040100986_N8_2024_Convocatoria.pdf" TargetMode="External"/><Relationship Id="rId31" Type="http://schemas.openxmlformats.org/officeDocument/2006/relationships/hyperlink" Target="https://www.inegi.org.mx/inai/?url=/xxviii/DR_Occidente/doc/2024/Dro_LA040100986_N8_2024_Fallo.pdf" TargetMode="External"/><Relationship Id="rId52" Type="http://schemas.openxmlformats.org/officeDocument/2006/relationships/hyperlink" Target="https://www.inegi.org.mx/inai/?url=/xxviii/DR_OCCIDENTE/doc/2024/Dro_Req_14_0145_24.pdf" TargetMode="External"/><Relationship Id="rId73" Type="http://schemas.openxmlformats.org/officeDocument/2006/relationships/hyperlink" Target="https://www.inegi.org.mx/inai/?url=/xxviii/DR_Occidente/doc/2024/Dro_LA040100986_N9_2024_Apertura.pdf" TargetMode="External"/><Relationship Id="rId78" Type="http://schemas.openxmlformats.org/officeDocument/2006/relationships/hyperlink" Target="https://www.inegi.org.mx/inai/?url=/xxviii/DR_Occidente/doc/2024/Dro_LA040100986_N9_2024_Dictamen.pdf" TargetMode="External"/><Relationship Id="rId94" Type="http://schemas.openxmlformats.org/officeDocument/2006/relationships/hyperlink" Target="https://www.inegi.org.mx/inai/?url=/xxviii/DR_Occidente/doc/2024/Mic_LimMoronni_C007_2024.pdf" TargetMode="External"/><Relationship Id="rId99" Type="http://schemas.openxmlformats.org/officeDocument/2006/relationships/hyperlink" Target="https://www.inegi.org.mx/inai/?url=/xxviii/DR_Occidente/doc/2024/Dro_GCP_ME2007_C079_2025.pdf" TargetMode="External"/><Relationship Id="rId101" Type="http://schemas.openxmlformats.org/officeDocument/2006/relationships/hyperlink" Target="https://www.inegi.org.mx/inai/?url=/xxviii/DR_Occidente/doc/2024/Dro_Koplin_PS122_140022025.pdf" TargetMode="External"/><Relationship Id="rId122" Type="http://schemas.openxmlformats.org/officeDocument/2006/relationships/hyperlink" Target="https://www.inegi.org.mx/inai/?url=/xxviii/DR_OCCIDENTE/doc/2024/Acepta1T2026_Vig_Col_Moronni.pdf" TargetMode="External"/><Relationship Id="rId143" Type="http://schemas.openxmlformats.org/officeDocument/2006/relationships/hyperlink" Target="https://www.inegi.org.mx/inai/?url=/xxviii/DR_OCCIDENTE/doc/2024/NOEMUNGUIA0825NAY26.pdf" TargetMode="External"/><Relationship Id="rId148" Type="http://schemas.openxmlformats.org/officeDocument/2006/relationships/hyperlink" Target="https://www.inegi.org.mx/inai/?url=/xxviii/DR_OCCIDENTE/doc/2024/COMERAUTOPARTMIC122526.pdf" TargetMode="External"/><Relationship Id="rId164" Type="http://schemas.openxmlformats.org/officeDocument/2006/relationships/hyperlink" Target="https://www.inegi.org.mx/inai/?url=/xxviii/DR_OCCIDENTE/doc/2024/LUISPALAFOX2026.pdf" TargetMode="External"/><Relationship Id="rId169" Type="http://schemas.openxmlformats.org/officeDocument/2006/relationships/hyperlink" Target="https://www.inegi.org.mx/inai/?url=/xxviii/DR_OCCIDENTE/doc/2024/gpocomyprofme2007132526.pdf" TargetMode="External"/><Relationship Id="rId4" Type="http://schemas.openxmlformats.org/officeDocument/2006/relationships/hyperlink" Target="https://www.inegi.org.mx/inai/?url=/xxviii/DR_OCCIDENTE/doc/2024/Dro_LA040100986_N5_2024_Convocatoria.pdf" TargetMode="External"/><Relationship Id="rId9" Type="http://schemas.openxmlformats.org/officeDocument/2006/relationships/hyperlink" Target="https://www.inegi.org.mx/inai/?url=/xxviii/DR_OCCIDENTE/doc/2024/Dro_LA040100986_N6_2024_Convocatoria.pdf" TargetMode="External"/><Relationship Id="rId26" Type="http://schemas.openxmlformats.org/officeDocument/2006/relationships/hyperlink" Target="https://www.inegi.org.mx/inai/?url=/xxviii/DR_Occidente/doc/2024/Dro_LA040100986_N4_2024_Dictamen.pdf" TargetMode="External"/><Relationship Id="rId47" Type="http://schemas.openxmlformats.org/officeDocument/2006/relationships/hyperlink" Target="https://www.inegi.org.mx/inai/?url=/xxviii/DR_OCCIDENTE/doc/2024/Dro_Req_14_0126_24.pdf" TargetMode="External"/><Relationship Id="rId68" Type="http://schemas.openxmlformats.org/officeDocument/2006/relationships/hyperlink" Target="https://www.inegi.org.mx/inai/?url=/xxviii/DR_Occidente/doc/2024/Dro_LA040100986_N9_2024_Aclaraciones.pdf" TargetMode="External"/><Relationship Id="rId89" Type="http://schemas.openxmlformats.org/officeDocument/2006/relationships/hyperlink" Target="https://www.inegi.org.mx/inai/?url=/xxviii/DR_Occidente/doc/2024/Mic_GpoCantabria_C036_2025.pdf" TargetMode="External"/><Relationship Id="rId112" Type="http://schemas.openxmlformats.org/officeDocument/2006/relationships/hyperlink" Target="https://www.inegi.org.mx/inai/?url=/xxviii/DR_OCCIDENTE/doc/2024/Acepta1T2026_Lim_Nay_NoeMunguia.pdf" TargetMode="External"/><Relationship Id="rId133" Type="http://schemas.openxmlformats.org/officeDocument/2006/relationships/hyperlink" Target="https://www.inegi.org.mx/inai/?url=/xxviii/DR_OCCIDENTE/doc/2024/LLERENAS01242026.pdf" TargetMode="External"/><Relationship Id="rId154" Type="http://schemas.openxmlformats.org/officeDocument/2006/relationships/hyperlink" Target="https://www.inegi.org.mx/inai/?url=/xxviii/DR_OCCIDENTE/doc/2024/LLERENAS22426.pdf" TargetMode="External"/><Relationship Id="rId16" Type="http://schemas.openxmlformats.org/officeDocument/2006/relationships/hyperlink" Target="https://www.inegi.org.mx/inai/?url=/xxviii/DR_Occidente/doc/2024/Dro_LA040100986_N5_2024_Apertura.pdf" TargetMode="External"/><Relationship Id="rId37" Type="http://schemas.openxmlformats.org/officeDocument/2006/relationships/hyperlink" Target="https://www.inegi.org.mx/inai/?url=/xxviii/DR_Occidente/doc/2024/Jal_Of_802_174_2024.pdf" TargetMode="External"/><Relationship Id="rId58" Type="http://schemas.openxmlformats.org/officeDocument/2006/relationships/hyperlink" Target="https://www.inegi.org.mx/inai/?url=/xxviii/DR_OCCIDENTE/doc/2024/Dro_LA040100986_N7_2024_Aclaraciones.pdf" TargetMode="External"/><Relationship Id="rId79" Type="http://schemas.openxmlformats.org/officeDocument/2006/relationships/hyperlink" Target="https://www.inegi.org.mx/inai/?url=/xxviii/DR_Occidente/doc/2024/Dro_LA040100986_N3_2024_Fallo.pdf" TargetMode="External"/><Relationship Id="rId102" Type="http://schemas.openxmlformats.org/officeDocument/2006/relationships/hyperlink" Target="https://www.inegi.org.mx/inai/?url=/xxviii/DR_Occidente/doc/2024/Mic_ComerAutopartes_C149_2025.pdf" TargetMode="External"/><Relationship Id="rId123" Type="http://schemas.openxmlformats.org/officeDocument/2006/relationships/hyperlink" Target="https://www.inegi.org.mx/inai/?url=/xxviii/DR_OCCIDENTE/doc/2024/Acepta1T2026_Lim_Mich_Moronni.pdf" TargetMode="External"/><Relationship Id="rId144" Type="http://schemas.openxmlformats.org/officeDocument/2006/relationships/hyperlink" Target="https://www.inegi.org.mx/inai/?url=/xxviii/DR_OCCIDENTE/doc/2024/LUISPALAFOX2026.pdf" TargetMode="External"/><Relationship Id="rId90" Type="http://schemas.openxmlformats.org/officeDocument/2006/relationships/hyperlink" Target="https://www.inegi.org.mx/inai/?url=/xxviii/DR_Occidente/doc/2024/Nay_RefNayaritas_C041_2025.pdf" TargetMode="External"/><Relationship Id="rId165" Type="http://schemas.openxmlformats.org/officeDocument/2006/relationships/hyperlink" Target="https://www.inegi.org.mx/inai/?url=/xxviii/DR_OCCIDENTE/doc/2024/NOEMUNGUIA1425NAY26.pdf" TargetMode="External"/><Relationship Id="rId27" Type="http://schemas.openxmlformats.org/officeDocument/2006/relationships/hyperlink" Target="https://www.inegi.org.mx/inai/?url=/xxviii/DR_Occidente/doc/2024/Dro_LA040100986_N9_2024_Dictamen.pdf" TargetMode="External"/><Relationship Id="rId48" Type="http://schemas.openxmlformats.org/officeDocument/2006/relationships/hyperlink" Target="https://www.inegi.org.mx/inai/?url=/xxviii/DR_OCCIDENTE/doc/2024/Dro_Req_14_0127_24.pdf" TargetMode="External"/><Relationship Id="rId69" Type="http://schemas.openxmlformats.org/officeDocument/2006/relationships/hyperlink" Target="https://www.inegi.org.mx/inai/?url=/xxviii/DR_Occidente/doc/2024/Dro_LA040100986_N3_2024_Apertura.pdf" TargetMode="External"/><Relationship Id="rId113" Type="http://schemas.openxmlformats.org/officeDocument/2006/relationships/hyperlink" Target="https://www.inegi.org.mx/inai/?url=/xxviii/DR_OCCIDENTE/doc/2024/Acepta1T2026_Veh_Mic_ComerAutoMor_012_2025.pdf" TargetMode="External"/><Relationship Id="rId134" Type="http://schemas.openxmlformats.org/officeDocument/2006/relationships/hyperlink" Target="https://www.inegi.org.mx/inai/?url=/xxviii/DR_OCCIDENTE/doc/2024/LLERENAS22426.pdf" TargetMode="External"/><Relationship Id="rId80" Type="http://schemas.openxmlformats.org/officeDocument/2006/relationships/hyperlink" Target="https://www.inegi.org.mx/inai/?url=/xxviii/DR_Occidente/doc/2024/Dro_LA040100986_N6_2024_Fallo.pdf" TargetMode="External"/><Relationship Id="rId155" Type="http://schemas.openxmlformats.org/officeDocument/2006/relationships/hyperlink" Target="https://www.inegi.org.mx/inai/?url=/xxviii/DR_OCCIDENTE/doc/2024/EZEQUIELGUTIERREZ26.pdf" TargetMode="External"/><Relationship Id="rId17" Type="http://schemas.openxmlformats.org/officeDocument/2006/relationships/hyperlink" Target="https://www.inegi.org.mx/inai/?url=/xxviii/DR_Occidente/doc/2024/Dro_LA040100986_N8_2024_Apertura.pdf" TargetMode="External"/><Relationship Id="rId38" Type="http://schemas.openxmlformats.org/officeDocument/2006/relationships/hyperlink" Target="https://www.inegi.org.mx/inai/?url=/xxviii/DR_OCCIDENTE/doc/2024/Col_Of_802_319_2024.pdf" TargetMode="External"/><Relationship Id="rId59" Type="http://schemas.openxmlformats.org/officeDocument/2006/relationships/hyperlink" Target="https://www.inegi.org.mx/inai/?url=/xxviii/DR_Occidente/doc/2024/Dro_LA040100986_N5_2024_Aclaraciones.pdf" TargetMode="External"/><Relationship Id="rId103" Type="http://schemas.openxmlformats.org/officeDocument/2006/relationships/hyperlink" Target="https://www.inegi.org.mx/inai/?url=/xxviii/DR_OCCIDENTE/doc/2024/Acepta1T2026_Vig_Mich_Moronni.pdf" TargetMode="External"/><Relationship Id="rId124" Type="http://schemas.openxmlformats.org/officeDocument/2006/relationships/hyperlink" Target="https://www.inegi.org.mx/inai/?url=/xxviii/DR_OCCIDENTE/doc/2024/Acepta1T2026_Vig_Nay_NoeMunguia.pdf"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s://www.inegi.org.mx/inai/?url=/xxviii/DR_OCCIDENTE/doc/2024/Nay_VigNoeMunguia_C006_2025_Conv" TargetMode="External"/><Relationship Id="rId2" Type="http://schemas.openxmlformats.org/officeDocument/2006/relationships/hyperlink" Target="https://www.inegi.org.mx/inai/?url=/xxviii/DR_OCCIDENTE/doc/2024/Col_GpoCPME2007_C038_2025_Conv" TargetMode="External"/><Relationship Id="rId1" Type="http://schemas.openxmlformats.org/officeDocument/2006/relationships/hyperlink" Target="https://www.inegi.org.mx/inai/?url=/xxviii/DR_OCCIDENTE/doc/2024/Col_VigMoronni_C012_2025_Conv2" TargetMode="External"/><Relationship Id="rId6" Type="http://schemas.openxmlformats.org/officeDocument/2006/relationships/hyperlink" Target="https://www.inegi.org.mx/inai/?url=/xxviii/DR_OCCIDENTE/doc/2024/Mic_Arre_01_2024_1_Nacupetaro_427" TargetMode="External"/><Relationship Id="rId5" Type="http://schemas.openxmlformats.org/officeDocument/2006/relationships/hyperlink" Target="https://www.inegi.org.mx/inai/?url=/xxviii/DR_OCCIDENTE/doc/2024/Mic_VigMoronni_C135_2024_Conv2" TargetMode="External"/><Relationship Id="rId4" Type="http://schemas.openxmlformats.org/officeDocument/2006/relationships/hyperlink" Target="https://www.inegi.org.mx/inai/?url=/xxviii/DR_OCCIDENTE/doc/2024/Mic_LimMoronni_C007_2025_Con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28"/>
  <sheetViews>
    <sheetView tabSelected="1" topLeftCell="BD2" zoomScale="90" zoomScaleNormal="90" workbookViewId="0">
      <selection activeCell="BE9" sqref="BE9"/>
    </sheetView>
  </sheetViews>
  <sheetFormatPr baseColWidth="10" defaultColWidth="8.88671875" defaultRowHeight="14.4" x14ac:dyDescent="0.3"/>
  <cols>
    <col min="1" max="1" width="8.109375" bestFit="1" customWidth="1"/>
    <col min="2" max="3" width="12.33203125" customWidth="1"/>
    <col min="4" max="4" width="19.33203125" customWidth="1"/>
    <col min="5" max="5" width="14.5546875" bestFit="1" customWidth="1"/>
    <col min="6" max="6" width="8.44140625" customWidth="1"/>
    <col min="7" max="7" width="17.21875" customWidth="1"/>
    <col min="8" max="8" width="29" bestFit="1" customWidth="1"/>
    <col min="9" max="9" width="11.77734375" customWidth="1"/>
    <col min="10" max="10" width="61" customWidth="1"/>
    <col min="11" max="11" width="45.88671875" customWidth="1"/>
    <col min="12" max="12" width="21.77734375" customWidth="1"/>
    <col min="13" max="13" width="46" customWidth="1"/>
    <col min="14" max="14" width="12.88671875" customWidth="1"/>
    <col min="15" max="15" width="72.5546875" customWidth="1"/>
    <col min="16" max="16" width="21.77734375" customWidth="1"/>
    <col min="17" max="17" width="17" customWidth="1"/>
    <col min="18" max="19" width="21.77734375" customWidth="1"/>
    <col min="20" max="23" width="27.77734375" customWidth="1"/>
    <col min="24" max="26" width="24.33203125" customWidth="1"/>
    <col min="27" max="27" width="9" customWidth="1"/>
    <col min="28" max="28" width="48.5546875" customWidth="1"/>
    <col min="29" max="29" width="27.77734375" customWidth="1"/>
    <col min="30" max="30" width="18.77734375" customWidth="1"/>
    <col min="31" max="31" width="24.77734375" customWidth="1"/>
    <col min="32" max="33" width="19.33203125" customWidth="1"/>
    <col min="34" max="34" width="20.77734375" customWidth="1"/>
    <col min="35" max="35" width="24.21875" customWidth="1"/>
    <col min="36" max="36" width="17.44140625" customWidth="1"/>
    <col min="37" max="38" width="18.77734375" customWidth="1"/>
    <col min="39" max="39" width="20" customWidth="1"/>
    <col min="40" max="40" width="18.77734375" customWidth="1"/>
    <col min="41" max="41" width="21.44140625" customWidth="1"/>
    <col min="42" max="42" width="16.5546875" customWidth="1"/>
    <col min="43" max="46" width="20.5546875" customWidth="1"/>
    <col min="47" max="47" width="31.6640625" customWidth="1"/>
    <col min="48" max="50" width="23.77734375" customWidth="1"/>
    <col min="51" max="51" width="27.5546875" customWidth="1"/>
    <col min="52" max="54" width="12.77734375" customWidth="1"/>
    <col min="55" max="58" width="13.5546875" customWidth="1"/>
    <col min="59" max="60" width="9.6640625" customWidth="1"/>
    <col min="61" max="61" width="12.6640625" customWidth="1"/>
    <col min="62" max="62" width="16.21875" customWidth="1"/>
    <col min="63" max="63" width="36.44140625" customWidth="1"/>
    <col min="64" max="64" width="11.77734375" customWidth="1"/>
    <col min="65" max="65" width="12.6640625" customWidth="1"/>
    <col min="66" max="66" width="63.77734375" customWidth="1"/>
    <col min="67" max="67" width="21.109375" customWidth="1"/>
    <col min="68" max="69" width="11.33203125" customWidth="1"/>
    <col min="70" max="70" width="11" customWidth="1"/>
    <col min="71" max="71" width="19" customWidth="1"/>
    <col min="72" max="74" width="12" customWidth="1"/>
    <col min="75" max="75" width="21.6640625" customWidth="1"/>
    <col min="76" max="76" width="19.88671875" customWidth="1"/>
    <col min="77" max="77" width="14" customWidth="1"/>
    <col min="78" max="78" width="11.88671875" customWidth="1"/>
    <col min="79" max="79" width="12" customWidth="1"/>
    <col min="80" max="80" width="13.77734375" customWidth="1"/>
    <col min="81" max="81" width="53" customWidth="1"/>
    <col min="82" max="82" width="15.5546875" customWidth="1"/>
    <col min="83" max="83" width="76.5546875" bestFit="1" customWidth="1"/>
    <col min="84" max="84" width="31.5546875" bestFit="1" customWidth="1"/>
    <col min="85" max="85" width="25.6640625" bestFit="1" customWidth="1"/>
    <col min="86" max="86" width="28.5546875" bestFit="1" customWidth="1"/>
    <col min="87" max="87" width="12.21875" customWidth="1"/>
    <col min="88" max="88" width="8" bestFit="1" customWidth="1"/>
  </cols>
  <sheetData>
    <row r="1" spans="1:88" hidden="1" x14ac:dyDescent="0.3">
      <c r="A1" t="s">
        <v>0</v>
      </c>
    </row>
    <row r="2" spans="1:88" x14ac:dyDescent="0.3">
      <c r="A2" s="20" t="s">
        <v>1</v>
      </c>
      <c r="B2" s="21"/>
      <c r="C2" s="21"/>
      <c r="D2" s="20" t="s">
        <v>2</v>
      </c>
      <c r="E2" s="21"/>
      <c r="F2" s="21"/>
      <c r="G2" s="20" t="s">
        <v>3</v>
      </c>
      <c r="H2" s="21"/>
      <c r="I2" s="21"/>
    </row>
    <row r="3" spans="1:88" x14ac:dyDescent="0.3">
      <c r="A3" s="22" t="s">
        <v>4</v>
      </c>
      <c r="B3" s="21"/>
      <c r="C3" s="21"/>
      <c r="D3" s="22" t="s">
        <v>5</v>
      </c>
      <c r="E3" s="21"/>
      <c r="F3" s="21"/>
      <c r="G3" s="22" t="s">
        <v>6</v>
      </c>
      <c r="H3" s="21"/>
      <c r="I3" s="21"/>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20" t="s">
        <v>104</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row>
    <row r="7" spans="1:88" s="7" customFormat="1" ht="70.05" customHeight="1" x14ac:dyDescent="0.3">
      <c r="A7" s="3" t="s">
        <v>105</v>
      </c>
      <c r="B7" s="3" t="s">
        <v>106</v>
      </c>
      <c r="C7" s="3" t="s">
        <v>107</v>
      </c>
      <c r="D7" s="3" t="s">
        <v>108</v>
      </c>
      <c r="E7" s="3" t="s">
        <v>109</v>
      </c>
      <c r="F7" s="3" t="s">
        <v>110</v>
      </c>
      <c r="G7" s="4" t="s">
        <v>111</v>
      </c>
      <c r="H7" s="3" t="s">
        <v>112</v>
      </c>
      <c r="I7" s="3" t="s">
        <v>113</v>
      </c>
      <c r="J7" s="3" t="s">
        <v>114</v>
      </c>
      <c r="K7" s="3" t="s">
        <v>115</v>
      </c>
      <c r="L7" s="5" t="s">
        <v>116</v>
      </c>
      <c r="M7" s="12" t="s">
        <v>117</v>
      </c>
      <c r="N7" s="3" t="s">
        <v>118</v>
      </c>
      <c r="O7" s="3" t="s">
        <v>119</v>
      </c>
      <c r="P7" s="5" t="s">
        <v>120</v>
      </c>
      <c r="Q7" s="3" t="s">
        <v>121</v>
      </c>
      <c r="R7" s="5" t="s">
        <v>122</v>
      </c>
      <c r="S7" s="5" t="s">
        <v>123</v>
      </c>
      <c r="T7" s="3" t="s">
        <v>124</v>
      </c>
      <c r="U7" s="3" t="s">
        <v>125</v>
      </c>
      <c r="V7" s="3" t="s">
        <v>126</v>
      </c>
      <c r="W7" s="3" t="s">
        <v>127</v>
      </c>
      <c r="X7" s="3" t="s">
        <v>128</v>
      </c>
      <c r="Y7" s="3" t="s">
        <v>129</v>
      </c>
      <c r="Z7" s="3" t="s">
        <v>130</v>
      </c>
      <c r="AA7" s="3" t="s">
        <v>131</v>
      </c>
      <c r="AB7" s="3" t="s">
        <v>132</v>
      </c>
      <c r="AC7" s="3" t="s">
        <v>133</v>
      </c>
      <c r="AD7" s="3" t="s">
        <v>134</v>
      </c>
      <c r="AE7" s="3" t="s">
        <v>135</v>
      </c>
      <c r="AF7" s="3" t="s">
        <v>136</v>
      </c>
      <c r="AG7" s="3" t="s">
        <v>137</v>
      </c>
      <c r="AH7" s="3" t="s">
        <v>138</v>
      </c>
      <c r="AI7" s="3" t="s">
        <v>139</v>
      </c>
      <c r="AJ7" s="3" t="s">
        <v>140</v>
      </c>
      <c r="AK7" s="3" t="s">
        <v>141</v>
      </c>
      <c r="AL7" s="3" t="s">
        <v>142</v>
      </c>
      <c r="AM7" s="3" t="s">
        <v>143</v>
      </c>
      <c r="AN7" s="3" t="s">
        <v>144</v>
      </c>
      <c r="AO7" s="3" t="s">
        <v>145</v>
      </c>
      <c r="AP7" s="3" t="s">
        <v>146</v>
      </c>
      <c r="AQ7" s="3" t="s">
        <v>147</v>
      </c>
      <c r="AR7" s="3" t="s">
        <v>148</v>
      </c>
      <c r="AS7" s="3" t="s">
        <v>149</v>
      </c>
      <c r="AT7" s="3" t="s">
        <v>150</v>
      </c>
      <c r="AU7" s="3" t="s">
        <v>151</v>
      </c>
      <c r="AV7" s="3" t="s">
        <v>152</v>
      </c>
      <c r="AW7" s="3" t="s">
        <v>153</v>
      </c>
      <c r="AX7" s="3" t="s">
        <v>154</v>
      </c>
      <c r="AY7" s="3" t="s">
        <v>155</v>
      </c>
      <c r="AZ7" s="6" t="s">
        <v>156</v>
      </c>
      <c r="BA7" s="6" t="s">
        <v>157</v>
      </c>
      <c r="BB7" s="6" t="s">
        <v>158</v>
      </c>
      <c r="BC7" s="3" t="s">
        <v>159</v>
      </c>
      <c r="BD7" s="3" t="s">
        <v>160</v>
      </c>
      <c r="BE7" s="3" t="s">
        <v>161</v>
      </c>
      <c r="BF7" s="3" t="s">
        <v>162</v>
      </c>
      <c r="BG7" s="3" t="s">
        <v>163</v>
      </c>
      <c r="BH7" s="3" t="s">
        <v>164</v>
      </c>
      <c r="BI7" s="3" t="s">
        <v>165</v>
      </c>
      <c r="BJ7" s="3" t="s">
        <v>166</v>
      </c>
      <c r="BK7" s="3" t="s">
        <v>167</v>
      </c>
      <c r="BL7" s="3" t="s">
        <v>168</v>
      </c>
      <c r="BM7" s="3" t="s">
        <v>169</v>
      </c>
      <c r="BN7" s="3" t="s">
        <v>170</v>
      </c>
      <c r="BO7" s="3" t="s">
        <v>171</v>
      </c>
      <c r="BP7" s="5" t="s">
        <v>172</v>
      </c>
      <c r="BQ7" s="4" t="s">
        <v>173</v>
      </c>
      <c r="BR7" s="3" t="s">
        <v>174</v>
      </c>
      <c r="BS7" s="3" t="s">
        <v>175</v>
      </c>
      <c r="BT7" s="3" t="s">
        <v>176</v>
      </c>
      <c r="BU7" s="3" t="s">
        <v>177</v>
      </c>
      <c r="BV7" s="3" t="s">
        <v>178</v>
      </c>
      <c r="BW7" s="3" t="s">
        <v>179</v>
      </c>
      <c r="BX7" s="3" t="s">
        <v>180</v>
      </c>
      <c r="BY7" s="3" t="s">
        <v>181</v>
      </c>
      <c r="BZ7" s="3" t="s">
        <v>182</v>
      </c>
      <c r="CA7" s="3" t="s">
        <v>183</v>
      </c>
      <c r="CB7" s="3" t="s">
        <v>184</v>
      </c>
      <c r="CC7" s="3" t="s">
        <v>185</v>
      </c>
      <c r="CD7" s="3" t="s">
        <v>186</v>
      </c>
      <c r="CE7" s="3" t="s">
        <v>187</v>
      </c>
      <c r="CF7" s="3" t="s">
        <v>188</v>
      </c>
      <c r="CG7" s="3" t="s">
        <v>189</v>
      </c>
      <c r="CH7" s="3" t="s">
        <v>190</v>
      </c>
      <c r="CI7" s="6" t="s">
        <v>191</v>
      </c>
      <c r="CJ7" s="3" t="s">
        <v>192</v>
      </c>
    </row>
    <row r="8" spans="1:88" x14ac:dyDescent="0.3">
      <c r="A8">
        <v>2026</v>
      </c>
      <c r="B8" s="9">
        <v>46023</v>
      </c>
      <c r="C8" s="9">
        <v>46112</v>
      </c>
      <c r="D8" t="s">
        <v>196</v>
      </c>
      <c r="E8" t="s">
        <v>200</v>
      </c>
      <c r="F8" t="s">
        <v>202</v>
      </c>
      <c r="H8" t="s">
        <v>362</v>
      </c>
      <c r="I8" t="s">
        <v>205</v>
      </c>
      <c r="J8" t="s">
        <v>363</v>
      </c>
      <c r="K8" s="17" t="s">
        <v>739</v>
      </c>
      <c r="M8" s="13"/>
      <c r="N8" s="10"/>
      <c r="O8" t="s">
        <v>364</v>
      </c>
      <c r="Q8" s="9"/>
      <c r="T8" s="13"/>
      <c r="U8" s="13"/>
      <c r="V8" s="13"/>
      <c r="W8" s="13"/>
      <c r="X8" t="s">
        <v>365</v>
      </c>
      <c r="Y8" t="s">
        <v>366</v>
      </c>
      <c r="Z8" t="s">
        <v>367</v>
      </c>
      <c r="AA8" t="s">
        <v>206</v>
      </c>
      <c r="AC8" t="s">
        <v>368</v>
      </c>
      <c r="AD8" t="s">
        <v>214</v>
      </c>
      <c r="AE8" t="s">
        <v>369</v>
      </c>
      <c r="AF8">
        <v>66</v>
      </c>
      <c r="AG8">
        <v>2</v>
      </c>
      <c r="AH8" t="s">
        <v>240</v>
      </c>
      <c r="AI8" t="s">
        <v>370</v>
      </c>
      <c r="AJ8">
        <v>1</v>
      </c>
      <c r="AK8" t="s">
        <v>371</v>
      </c>
      <c r="AL8">
        <v>53</v>
      </c>
      <c r="AM8" t="s">
        <v>371</v>
      </c>
      <c r="AN8">
        <v>16</v>
      </c>
      <c r="AO8" t="s">
        <v>288</v>
      </c>
      <c r="AP8">
        <v>58020</v>
      </c>
      <c r="AU8" t="s">
        <v>372</v>
      </c>
      <c r="AV8" t="s">
        <v>373</v>
      </c>
      <c r="AW8" t="s">
        <v>373</v>
      </c>
      <c r="AX8" t="s">
        <v>373</v>
      </c>
      <c r="AY8" t="s">
        <v>374</v>
      </c>
      <c r="AZ8" s="8">
        <v>45306</v>
      </c>
      <c r="BA8" s="8">
        <v>45307</v>
      </c>
      <c r="BB8" s="8">
        <v>46218</v>
      </c>
      <c r="BC8" s="11">
        <v>1886596.08</v>
      </c>
      <c r="BD8" s="11">
        <v>2188451.4528000001</v>
      </c>
      <c r="BE8" s="11"/>
      <c r="BF8" s="11"/>
      <c r="BG8" t="s">
        <v>375</v>
      </c>
      <c r="BI8" t="s">
        <v>376</v>
      </c>
      <c r="BJ8" t="s">
        <v>377</v>
      </c>
      <c r="BL8" s="8">
        <v>45307</v>
      </c>
      <c r="BM8" s="8">
        <v>46218</v>
      </c>
      <c r="BN8" s="18" t="s">
        <v>760</v>
      </c>
      <c r="BP8">
        <v>1</v>
      </c>
      <c r="BR8" t="s">
        <v>305</v>
      </c>
      <c r="BS8" t="s">
        <v>378</v>
      </c>
      <c r="BT8" t="s">
        <v>379</v>
      </c>
      <c r="BZ8" t="s">
        <v>380</v>
      </c>
      <c r="CA8">
        <v>8</v>
      </c>
      <c r="CB8" t="s">
        <v>381</v>
      </c>
      <c r="CC8" s="13"/>
      <c r="CD8" s="19" t="s">
        <v>699</v>
      </c>
      <c r="CE8" s="13"/>
      <c r="CG8" s="19" t="s">
        <v>699</v>
      </c>
      <c r="CH8" t="s">
        <v>382</v>
      </c>
      <c r="CI8" s="8">
        <v>46112</v>
      </c>
      <c r="CJ8" t="s">
        <v>383</v>
      </c>
    </row>
    <row r="9" spans="1:88" x14ac:dyDescent="0.3">
      <c r="A9">
        <v>2026</v>
      </c>
      <c r="B9" s="9">
        <v>46023</v>
      </c>
      <c r="C9" s="9">
        <v>46112</v>
      </c>
      <c r="D9" t="s">
        <v>196</v>
      </c>
      <c r="E9" t="s">
        <v>200</v>
      </c>
      <c r="F9" t="s">
        <v>202</v>
      </c>
      <c r="H9" t="s">
        <v>384</v>
      </c>
      <c r="I9" t="s">
        <v>205</v>
      </c>
      <c r="J9" t="s">
        <v>363</v>
      </c>
      <c r="K9" s="17" t="s">
        <v>740</v>
      </c>
      <c r="M9" s="13"/>
      <c r="N9" s="10"/>
      <c r="O9" t="s">
        <v>364</v>
      </c>
      <c r="Q9" s="9"/>
      <c r="T9" s="13"/>
      <c r="U9" s="13"/>
      <c r="V9" s="13"/>
      <c r="W9" s="13"/>
      <c r="AB9" t="s">
        <v>385</v>
      </c>
      <c r="AC9" t="s">
        <v>386</v>
      </c>
      <c r="AD9" t="s">
        <v>214</v>
      </c>
      <c r="AE9" t="s">
        <v>387</v>
      </c>
      <c r="AF9">
        <v>902</v>
      </c>
      <c r="AH9" t="s">
        <v>240</v>
      </c>
      <c r="AI9" t="s">
        <v>388</v>
      </c>
      <c r="AJ9">
        <v>1</v>
      </c>
      <c r="AK9" t="s">
        <v>388</v>
      </c>
      <c r="AL9">
        <v>42</v>
      </c>
      <c r="AM9" t="s">
        <v>388</v>
      </c>
      <c r="AN9">
        <v>26</v>
      </c>
      <c r="AO9" t="s">
        <v>298</v>
      </c>
      <c r="AP9">
        <v>85800</v>
      </c>
      <c r="AU9" t="s">
        <v>372</v>
      </c>
      <c r="AV9" t="s">
        <v>382</v>
      </c>
      <c r="AW9" t="s">
        <v>382</v>
      </c>
      <c r="AX9" t="s">
        <v>382</v>
      </c>
      <c r="AY9" t="s">
        <v>389</v>
      </c>
      <c r="AZ9" s="8">
        <v>45466</v>
      </c>
      <c r="BA9" s="8">
        <v>45466</v>
      </c>
      <c r="BB9" s="8">
        <v>46195</v>
      </c>
      <c r="BC9" s="11">
        <v>794753.28</v>
      </c>
      <c r="BD9" s="11">
        <v>921913.80479999993</v>
      </c>
      <c r="BE9" s="11"/>
      <c r="BF9" s="11"/>
      <c r="BG9" t="s">
        <v>375</v>
      </c>
      <c r="BI9" t="s">
        <v>376</v>
      </c>
      <c r="BJ9" t="s">
        <v>390</v>
      </c>
      <c r="BL9" s="8">
        <v>45466</v>
      </c>
      <c r="BM9" s="8">
        <v>46195</v>
      </c>
      <c r="BN9" s="18" t="s">
        <v>677</v>
      </c>
      <c r="BP9">
        <v>2</v>
      </c>
      <c r="BR9" t="s">
        <v>305</v>
      </c>
      <c r="BS9" t="s">
        <v>378</v>
      </c>
      <c r="BT9" t="s">
        <v>379</v>
      </c>
      <c r="BZ9" t="s">
        <v>205</v>
      </c>
      <c r="CB9" t="s">
        <v>381</v>
      </c>
      <c r="CC9" s="13"/>
      <c r="CD9" s="19" t="s">
        <v>700</v>
      </c>
      <c r="CE9" s="13"/>
      <c r="CG9" s="19" t="s">
        <v>700</v>
      </c>
      <c r="CH9" t="s">
        <v>382</v>
      </c>
      <c r="CI9" s="8">
        <v>46112</v>
      </c>
      <c r="CJ9" t="s">
        <v>391</v>
      </c>
    </row>
    <row r="10" spans="1:88" x14ac:dyDescent="0.3">
      <c r="A10">
        <v>2026</v>
      </c>
      <c r="B10" s="9">
        <v>46023</v>
      </c>
      <c r="C10" s="9">
        <v>46112</v>
      </c>
      <c r="D10" t="s">
        <v>196</v>
      </c>
      <c r="E10" t="s">
        <v>200</v>
      </c>
      <c r="F10" t="s">
        <v>202</v>
      </c>
      <c r="H10" t="s">
        <v>392</v>
      </c>
      <c r="I10" t="s">
        <v>205</v>
      </c>
      <c r="J10" t="s">
        <v>393</v>
      </c>
      <c r="K10" s="17" t="s">
        <v>698</v>
      </c>
      <c r="M10" s="13"/>
      <c r="N10" s="10"/>
      <c r="O10" t="s">
        <v>364</v>
      </c>
      <c r="Q10" s="9"/>
      <c r="T10" s="13"/>
      <c r="U10" s="13"/>
      <c r="V10" s="13"/>
      <c r="W10" s="13"/>
      <c r="X10" t="s">
        <v>394</v>
      </c>
      <c r="Y10" t="s">
        <v>395</v>
      </c>
      <c r="Z10" t="s">
        <v>396</v>
      </c>
      <c r="AA10" t="s">
        <v>206</v>
      </c>
      <c r="AC10" t="s">
        <v>397</v>
      </c>
      <c r="AD10" t="s">
        <v>214</v>
      </c>
      <c r="AE10" t="s">
        <v>398</v>
      </c>
      <c r="AF10">
        <v>82</v>
      </c>
      <c r="AH10" t="s">
        <v>240</v>
      </c>
      <c r="AI10" t="s">
        <v>399</v>
      </c>
      <c r="AJ10">
        <v>2</v>
      </c>
      <c r="AK10" t="s">
        <v>281</v>
      </c>
      <c r="AL10">
        <v>2</v>
      </c>
      <c r="AM10" t="s">
        <v>281</v>
      </c>
      <c r="AN10">
        <v>6</v>
      </c>
      <c r="AO10" t="s">
        <v>281</v>
      </c>
      <c r="AP10">
        <v>28000</v>
      </c>
      <c r="AU10" t="s">
        <v>372</v>
      </c>
      <c r="AV10" t="s">
        <v>400</v>
      </c>
      <c r="AW10" t="s">
        <v>400</v>
      </c>
      <c r="AX10" t="s">
        <v>400</v>
      </c>
      <c r="AY10" t="s">
        <v>401</v>
      </c>
      <c r="AZ10" s="8">
        <v>45580</v>
      </c>
      <c r="BA10" s="8">
        <v>45581</v>
      </c>
      <c r="BB10" s="8">
        <v>46310</v>
      </c>
      <c r="BC10" s="11">
        <v>501342.96</v>
      </c>
      <c r="BD10" s="11">
        <v>581557.83360000001</v>
      </c>
      <c r="BE10" s="11"/>
      <c r="BF10" s="11"/>
      <c r="BG10" t="s">
        <v>402</v>
      </c>
      <c r="BI10" t="s">
        <v>376</v>
      </c>
      <c r="BJ10" t="s">
        <v>403</v>
      </c>
      <c r="BL10" s="8">
        <v>45581</v>
      </c>
      <c r="BM10" s="8">
        <v>46310</v>
      </c>
      <c r="BN10" s="18" t="s">
        <v>678</v>
      </c>
      <c r="BP10">
        <v>1</v>
      </c>
      <c r="BR10" t="s">
        <v>305</v>
      </c>
      <c r="BS10" t="s">
        <v>378</v>
      </c>
      <c r="BT10" t="s">
        <v>379</v>
      </c>
      <c r="BZ10" t="s">
        <v>205</v>
      </c>
      <c r="CB10" t="s">
        <v>381</v>
      </c>
      <c r="CC10" s="13"/>
      <c r="CD10" s="19" t="s">
        <v>701</v>
      </c>
      <c r="CE10" s="13"/>
      <c r="CG10" s="19" t="s">
        <v>701</v>
      </c>
      <c r="CH10" t="s">
        <v>382</v>
      </c>
      <c r="CI10" s="8">
        <v>46112</v>
      </c>
      <c r="CJ10" t="s">
        <v>404</v>
      </c>
    </row>
    <row r="11" spans="1:88" x14ac:dyDescent="0.3">
      <c r="A11">
        <v>2026</v>
      </c>
      <c r="B11" s="9">
        <v>46023</v>
      </c>
      <c r="C11" s="9">
        <v>46112</v>
      </c>
      <c r="D11" t="s">
        <v>196</v>
      </c>
      <c r="E11" t="s">
        <v>200</v>
      </c>
      <c r="F11" t="s">
        <v>202</v>
      </c>
      <c r="H11" t="s">
        <v>405</v>
      </c>
      <c r="I11" t="s">
        <v>205</v>
      </c>
      <c r="J11" t="s">
        <v>393</v>
      </c>
      <c r="K11" s="17" t="s">
        <v>741</v>
      </c>
      <c r="M11" s="13"/>
      <c r="N11" s="10"/>
      <c r="O11" t="s">
        <v>364</v>
      </c>
      <c r="Q11" s="9"/>
      <c r="T11" s="13"/>
      <c r="U11" s="13"/>
      <c r="V11" s="13"/>
      <c r="W11" s="13"/>
      <c r="X11" t="s">
        <v>394</v>
      </c>
      <c r="Y11" t="s">
        <v>395</v>
      </c>
      <c r="Z11" t="s">
        <v>396</v>
      </c>
      <c r="AA11" t="s">
        <v>206</v>
      </c>
      <c r="AC11" t="s">
        <v>397</v>
      </c>
      <c r="AD11" t="s">
        <v>214</v>
      </c>
      <c r="AE11" t="s">
        <v>398</v>
      </c>
      <c r="AF11">
        <v>82</v>
      </c>
      <c r="AH11" t="s">
        <v>240</v>
      </c>
      <c r="AI11" t="s">
        <v>399</v>
      </c>
      <c r="AJ11">
        <v>2</v>
      </c>
      <c r="AK11" t="s">
        <v>281</v>
      </c>
      <c r="AL11">
        <v>2</v>
      </c>
      <c r="AM11" t="s">
        <v>281</v>
      </c>
      <c r="AN11">
        <v>6</v>
      </c>
      <c r="AO11" t="s">
        <v>281</v>
      </c>
      <c r="AP11">
        <v>28000</v>
      </c>
      <c r="AU11" t="s">
        <v>372</v>
      </c>
      <c r="AV11" t="s">
        <v>400</v>
      </c>
      <c r="AW11" t="s">
        <v>400</v>
      </c>
      <c r="AX11" t="s">
        <v>400</v>
      </c>
      <c r="AY11" t="s">
        <v>406</v>
      </c>
      <c r="AZ11" s="8">
        <v>45596</v>
      </c>
      <c r="BA11" s="8">
        <v>45597</v>
      </c>
      <c r="BB11" s="8">
        <v>46326</v>
      </c>
      <c r="BC11" s="11">
        <v>330454.56</v>
      </c>
      <c r="BD11" s="11">
        <v>383327.28959999996</v>
      </c>
      <c r="BE11" s="11"/>
      <c r="BF11" s="11"/>
      <c r="BG11" t="s">
        <v>402</v>
      </c>
      <c r="BI11" t="s">
        <v>376</v>
      </c>
      <c r="BJ11" t="s">
        <v>407</v>
      </c>
      <c r="BL11" s="8">
        <v>45597</v>
      </c>
      <c r="BM11" s="8">
        <v>46326</v>
      </c>
      <c r="BN11" s="18" t="s">
        <v>679</v>
      </c>
      <c r="BP11">
        <v>2</v>
      </c>
      <c r="BR11" t="s">
        <v>305</v>
      </c>
      <c r="BS11" t="s">
        <v>378</v>
      </c>
      <c r="BT11" t="s">
        <v>379</v>
      </c>
      <c r="BZ11" t="s">
        <v>205</v>
      </c>
      <c r="CB11" t="s">
        <v>381</v>
      </c>
      <c r="CC11" s="13"/>
      <c r="CD11" s="19" t="s">
        <v>702</v>
      </c>
      <c r="CE11" s="13"/>
      <c r="CG11" s="19" t="s">
        <v>702</v>
      </c>
      <c r="CH11" t="s">
        <v>382</v>
      </c>
      <c r="CI11" s="8">
        <v>46112</v>
      </c>
      <c r="CJ11" t="s">
        <v>404</v>
      </c>
    </row>
    <row r="12" spans="1:88" x14ac:dyDescent="0.3">
      <c r="A12">
        <v>2026</v>
      </c>
      <c r="B12" s="9">
        <v>46023</v>
      </c>
      <c r="C12" s="9">
        <v>46112</v>
      </c>
      <c r="D12" t="s">
        <v>196</v>
      </c>
      <c r="E12" t="s">
        <v>200</v>
      </c>
      <c r="F12" t="s">
        <v>202</v>
      </c>
      <c r="H12" t="s">
        <v>408</v>
      </c>
      <c r="I12" t="s">
        <v>205</v>
      </c>
      <c r="J12" t="s">
        <v>393</v>
      </c>
      <c r="K12" s="17" t="s">
        <v>742</v>
      </c>
      <c r="M12" s="13"/>
      <c r="N12" s="10"/>
      <c r="O12" t="s">
        <v>364</v>
      </c>
      <c r="Q12" s="9"/>
      <c r="T12" s="13"/>
      <c r="U12" s="13"/>
      <c r="V12" s="13"/>
      <c r="W12" s="13"/>
      <c r="X12" t="s">
        <v>409</v>
      </c>
      <c r="Y12" t="s">
        <v>410</v>
      </c>
      <c r="Z12" t="s">
        <v>411</v>
      </c>
      <c r="AA12" t="s">
        <v>206</v>
      </c>
      <c r="AC12" t="s">
        <v>412</v>
      </c>
      <c r="AD12" t="s">
        <v>214</v>
      </c>
      <c r="AE12" t="s">
        <v>285</v>
      </c>
      <c r="AF12">
        <v>91</v>
      </c>
      <c r="AH12" t="s">
        <v>240</v>
      </c>
      <c r="AI12" t="s">
        <v>399</v>
      </c>
      <c r="AJ12">
        <v>93</v>
      </c>
      <c r="AK12" t="s">
        <v>413</v>
      </c>
      <c r="AL12">
        <v>93</v>
      </c>
      <c r="AM12" t="s">
        <v>413</v>
      </c>
      <c r="AN12">
        <v>14</v>
      </c>
      <c r="AO12" t="s">
        <v>286</v>
      </c>
      <c r="AP12">
        <v>47600</v>
      </c>
      <c r="AU12" t="s">
        <v>372</v>
      </c>
      <c r="AV12" t="s">
        <v>382</v>
      </c>
      <c r="AW12" t="s">
        <v>382</v>
      </c>
      <c r="AX12" t="s">
        <v>382</v>
      </c>
      <c r="AY12" t="s">
        <v>414</v>
      </c>
      <c r="AZ12" s="8">
        <v>45627</v>
      </c>
      <c r="BA12" s="8">
        <v>45627</v>
      </c>
      <c r="BB12" s="8">
        <v>46356</v>
      </c>
      <c r="BC12" s="11">
        <v>160228.08000000002</v>
      </c>
      <c r="BD12" s="11">
        <v>185864.57279999999</v>
      </c>
      <c r="BE12" s="11"/>
      <c r="BF12" s="11"/>
      <c r="BG12" t="s">
        <v>402</v>
      </c>
      <c r="BI12" t="s">
        <v>376</v>
      </c>
      <c r="BJ12" t="s">
        <v>415</v>
      </c>
      <c r="BL12" s="8">
        <v>45627</v>
      </c>
      <c r="BM12" s="8">
        <v>46356</v>
      </c>
      <c r="BN12" s="18" t="s">
        <v>680</v>
      </c>
      <c r="BP12">
        <v>2</v>
      </c>
      <c r="BR12" t="s">
        <v>305</v>
      </c>
      <c r="BS12" t="s">
        <v>378</v>
      </c>
      <c r="BT12" t="s">
        <v>379</v>
      </c>
      <c r="BZ12" t="s">
        <v>205</v>
      </c>
      <c r="CB12" t="s">
        <v>381</v>
      </c>
      <c r="CC12" s="13"/>
      <c r="CD12" s="19" t="s">
        <v>703</v>
      </c>
      <c r="CE12" s="13"/>
      <c r="CG12" s="19" t="s">
        <v>703</v>
      </c>
      <c r="CH12" t="s">
        <v>382</v>
      </c>
      <c r="CI12" s="8">
        <v>46112</v>
      </c>
      <c r="CJ12" t="s">
        <v>404</v>
      </c>
    </row>
    <row r="13" spans="1:88" x14ac:dyDescent="0.3">
      <c r="A13">
        <v>2026</v>
      </c>
      <c r="B13" s="9">
        <v>46023</v>
      </c>
      <c r="C13" s="9">
        <v>46112</v>
      </c>
      <c r="D13" t="s">
        <v>193</v>
      </c>
      <c r="E13" t="s">
        <v>201</v>
      </c>
      <c r="F13" t="s">
        <v>202</v>
      </c>
      <c r="H13" t="s">
        <v>416</v>
      </c>
      <c r="I13" t="s">
        <v>205</v>
      </c>
      <c r="J13" t="s">
        <v>417</v>
      </c>
      <c r="K13" s="17" t="s">
        <v>743</v>
      </c>
      <c r="L13">
        <v>1</v>
      </c>
      <c r="M13" s="17" t="s">
        <v>750</v>
      </c>
      <c r="N13" s="10">
        <v>45545</v>
      </c>
      <c r="O13" t="s">
        <v>418</v>
      </c>
      <c r="P13">
        <v>1</v>
      </c>
      <c r="Q13" s="9">
        <v>45553</v>
      </c>
      <c r="R13">
        <v>1</v>
      </c>
      <c r="S13">
        <v>1</v>
      </c>
      <c r="T13" s="18" t="s">
        <v>757</v>
      </c>
      <c r="U13" s="18" t="s">
        <v>656</v>
      </c>
      <c r="V13" s="18" t="s">
        <v>759</v>
      </c>
      <c r="W13" s="18" t="s">
        <v>670</v>
      </c>
      <c r="AB13" t="s">
        <v>419</v>
      </c>
      <c r="AC13" t="s">
        <v>420</v>
      </c>
      <c r="AD13" t="s">
        <v>214</v>
      </c>
      <c r="AE13" t="s">
        <v>421</v>
      </c>
      <c r="AF13">
        <v>40</v>
      </c>
      <c r="AH13" t="s">
        <v>240</v>
      </c>
      <c r="AI13" t="s">
        <v>422</v>
      </c>
      <c r="AJ13">
        <v>1</v>
      </c>
      <c r="AK13" t="s">
        <v>371</v>
      </c>
      <c r="AL13">
        <v>53</v>
      </c>
      <c r="AM13" t="s">
        <v>371</v>
      </c>
      <c r="AN13">
        <v>16</v>
      </c>
      <c r="AO13" t="s">
        <v>288</v>
      </c>
      <c r="AP13">
        <v>58240</v>
      </c>
      <c r="AU13" t="s">
        <v>372</v>
      </c>
      <c r="AV13" t="s">
        <v>373</v>
      </c>
      <c r="AW13" t="s">
        <v>373</v>
      </c>
      <c r="AX13" t="s">
        <v>373</v>
      </c>
      <c r="AY13" t="s">
        <v>423</v>
      </c>
      <c r="AZ13" s="8">
        <v>45658</v>
      </c>
      <c r="BA13" s="8">
        <v>45658</v>
      </c>
      <c r="BB13" s="8">
        <v>46387</v>
      </c>
      <c r="BC13" s="11">
        <v>4972739.47</v>
      </c>
      <c r="BD13" s="11">
        <v>5768377.7851999989</v>
      </c>
      <c r="BE13" s="11"/>
      <c r="BF13" s="11"/>
      <c r="BG13" t="s">
        <v>402</v>
      </c>
      <c r="BI13" t="s">
        <v>376</v>
      </c>
      <c r="BJ13" t="s">
        <v>424</v>
      </c>
      <c r="BL13" s="8">
        <v>45658</v>
      </c>
      <c r="BM13" s="8">
        <v>46387</v>
      </c>
      <c r="BN13" s="18" t="s">
        <v>681</v>
      </c>
      <c r="BP13">
        <v>5</v>
      </c>
      <c r="BQ13">
        <v>1</v>
      </c>
      <c r="BR13" t="s">
        <v>305</v>
      </c>
      <c r="BS13" t="s">
        <v>378</v>
      </c>
      <c r="BT13" t="s">
        <v>379</v>
      </c>
      <c r="BZ13" t="s">
        <v>380</v>
      </c>
      <c r="CA13">
        <v>6</v>
      </c>
      <c r="CB13" t="s">
        <v>381</v>
      </c>
      <c r="CC13" s="18" t="s">
        <v>719</v>
      </c>
      <c r="CD13" s="19" t="s">
        <v>704</v>
      </c>
      <c r="CE13" s="18" t="s">
        <v>719</v>
      </c>
      <c r="CG13" s="19" t="s">
        <v>704</v>
      </c>
      <c r="CH13" t="s">
        <v>382</v>
      </c>
      <c r="CI13" s="8">
        <v>46112</v>
      </c>
      <c r="CJ13" t="s">
        <v>425</v>
      </c>
    </row>
    <row r="14" spans="1:88" x14ac:dyDescent="0.3">
      <c r="A14">
        <v>2026</v>
      </c>
      <c r="B14" s="9">
        <v>46023</v>
      </c>
      <c r="C14" s="9">
        <v>46112</v>
      </c>
      <c r="D14" t="s">
        <v>193</v>
      </c>
      <c r="E14" t="s">
        <v>201</v>
      </c>
      <c r="F14" t="s">
        <v>202</v>
      </c>
      <c r="H14" t="s">
        <v>426</v>
      </c>
      <c r="I14" t="s">
        <v>205</v>
      </c>
      <c r="J14" t="s">
        <v>417</v>
      </c>
      <c r="K14" s="17" t="s">
        <v>744</v>
      </c>
      <c r="L14">
        <v>4</v>
      </c>
      <c r="M14" s="17" t="s">
        <v>752</v>
      </c>
      <c r="N14" s="10">
        <v>45601</v>
      </c>
      <c r="O14" t="s">
        <v>427</v>
      </c>
      <c r="P14">
        <v>4</v>
      </c>
      <c r="Q14" s="9">
        <v>45610</v>
      </c>
      <c r="R14">
        <v>4</v>
      </c>
      <c r="S14">
        <v>4</v>
      </c>
      <c r="T14" s="18" t="s">
        <v>758</v>
      </c>
      <c r="U14" s="18" t="s">
        <v>657</v>
      </c>
      <c r="V14" s="18" t="s">
        <v>664</v>
      </c>
      <c r="W14" s="18" t="s">
        <v>671</v>
      </c>
      <c r="AB14" t="s">
        <v>428</v>
      </c>
      <c r="AC14" t="s">
        <v>429</v>
      </c>
      <c r="AD14" t="s">
        <v>214</v>
      </c>
      <c r="AE14" t="s">
        <v>430</v>
      </c>
      <c r="AF14">
        <v>41</v>
      </c>
      <c r="AG14" t="s">
        <v>431</v>
      </c>
      <c r="AH14" t="s">
        <v>240</v>
      </c>
      <c r="AI14" t="s">
        <v>432</v>
      </c>
      <c r="AJ14">
        <v>1</v>
      </c>
      <c r="AK14" t="s">
        <v>433</v>
      </c>
      <c r="AL14">
        <v>14</v>
      </c>
      <c r="AM14" t="s">
        <v>433</v>
      </c>
      <c r="AN14">
        <v>9</v>
      </c>
      <c r="AO14" t="s">
        <v>279</v>
      </c>
      <c r="AP14">
        <v>3710</v>
      </c>
      <c r="AU14" t="s">
        <v>372</v>
      </c>
      <c r="AV14" t="s">
        <v>400</v>
      </c>
      <c r="AW14" t="s">
        <v>400</v>
      </c>
      <c r="AX14" t="s">
        <v>400</v>
      </c>
      <c r="AY14" t="s">
        <v>434</v>
      </c>
      <c r="AZ14" s="8">
        <v>45632</v>
      </c>
      <c r="BA14" s="8">
        <v>45658</v>
      </c>
      <c r="BB14" s="8">
        <v>46387</v>
      </c>
      <c r="BC14" s="11">
        <v>3484816.32</v>
      </c>
      <c r="BD14" s="11">
        <v>4042386.9311999995</v>
      </c>
      <c r="BE14" s="11"/>
      <c r="BF14" s="11"/>
      <c r="BG14" t="s">
        <v>402</v>
      </c>
      <c r="BI14" t="s">
        <v>376</v>
      </c>
      <c r="BJ14" t="s">
        <v>435</v>
      </c>
      <c r="BL14" s="8">
        <v>45658</v>
      </c>
      <c r="BM14" s="8">
        <v>46387</v>
      </c>
      <c r="BN14" s="18" t="s">
        <v>682</v>
      </c>
      <c r="BP14">
        <v>3</v>
      </c>
      <c r="BQ14">
        <v>2</v>
      </c>
      <c r="BR14" t="s">
        <v>305</v>
      </c>
      <c r="BS14" t="s">
        <v>378</v>
      </c>
      <c r="BT14" t="s">
        <v>379</v>
      </c>
      <c r="BZ14" t="s">
        <v>380</v>
      </c>
      <c r="CA14">
        <v>2</v>
      </c>
      <c r="CB14" t="s">
        <v>381</v>
      </c>
      <c r="CC14" s="18" t="s">
        <v>720</v>
      </c>
      <c r="CD14" s="19" t="s">
        <v>705</v>
      </c>
      <c r="CE14" s="18" t="s">
        <v>720</v>
      </c>
      <c r="CG14" s="19" t="s">
        <v>705</v>
      </c>
      <c r="CH14" t="s">
        <v>382</v>
      </c>
      <c r="CI14" s="8">
        <v>46112</v>
      </c>
      <c r="CJ14" t="s">
        <v>436</v>
      </c>
    </row>
    <row r="15" spans="1:88" x14ac:dyDescent="0.3">
      <c r="A15">
        <v>2026</v>
      </c>
      <c r="B15" s="9">
        <v>46023</v>
      </c>
      <c r="C15" s="9">
        <v>46112</v>
      </c>
      <c r="D15" t="s">
        <v>196</v>
      </c>
      <c r="E15" t="s">
        <v>200</v>
      </c>
      <c r="F15" t="s">
        <v>202</v>
      </c>
      <c r="H15" t="s">
        <v>437</v>
      </c>
      <c r="I15" t="s">
        <v>205</v>
      </c>
      <c r="J15" t="s">
        <v>438</v>
      </c>
      <c r="K15" s="17" t="s">
        <v>745</v>
      </c>
      <c r="M15" s="16"/>
      <c r="N15" s="10"/>
      <c r="O15" t="s">
        <v>364</v>
      </c>
      <c r="Q15" s="9"/>
      <c r="T15" s="15"/>
      <c r="U15" s="15"/>
      <c r="V15" s="15"/>
      <c r="W15" s="15"/>
      <c r="AB15" t="s">
        <v>439</v>
      </c>
      <c r="AC15" t="s">
        <v>440</v>
      </c>
      <c r="AD15" t="s">
        <v>228</v>
      </c>
      <c r="AE15" t="s">
        <v>441</v>
      </c>
      <c r="AF15">
        <v>2650</v>
      </c>
      <c r="AG15" t="s">
        <v>442</v>
      </c>
      <c r="AH15" t="s">
        <v>249</v>
      </c>
      <c r="AI15" t="s">
        <v>443</v>
      </c>
      <c r="AJ15">
        <v>1</v>
      </c>
      <c r="AK15" t="s">
        <v>371</v>
      </c>
      <c r="AL15">
        <v>53</v>
      </c>
      <c r="AM15" t="s">
        <v>371</v>
      </c>
      <c r="AN15">
        <v>16</v>
      </c>
      <c r="AO15" t="s">
        <v>288</v>
      </c>
      <c r="AP15">
        <v>58297</v>
      </c>
      <c r="AU15" t="s">
        <v>372</v>
      </c>
      <c r="AV15" t="s">
        <v>373</v>
      </c>
      <c r="AW15" t="s">
        <v>373</v>
      </c>
      <c r="AX15" t="s">
        <v>373</v>
      </c>
      <c r="AY15" t="s">
        <v>374</v>
      </c>
      <c r="AZ15" s="8">
        <v>45657</v>
      </c>
      <c r="BA15" s="8">
        <v>45658</v>
      </c>
      <c r="BB15" s="8">
        <v>46387</v>
      </c>
      <c r="BC15" s="11">
        <v>378820.89</v>
      </c>
      <c r="BD15" s="11">
        <v>439432.23239999998</v>
      </c>
      <c r="BE15" s="11"/>
      <c r="BF15" s="11"/>
      <c r="BG15" t="s">
        <v>402</v>
      </c>
      <c r="BI15" t="s">
        <v>376</v>
      </c>
      <c r="BJ15" t="s">
        <v>444</v>
      </c>
      <c r="BL15" s="8">
        <v>45658</v>
      </c>
      <c r="BM15" s="8">
        <v>46387</v>
      </c>
      <c r="BN15" s="18" t="s">
        <v>683</v>
      </c>
      <c r="BP15">
        <v>6</v>
      </c>
      <c r="BR15" t="s">
        <v>305</v>
      </c>
      <c r="BS15" t="s">
        <v>378</v>
      </c>
      <c r="BT15" t="s">
        <v>379</v>
      </c>
      <c r="BZ15" t="s">
        <v>205</v>
      </c>
      <c r="CB15" t="s">
        <v>381</v>
      </c>
      <c r="CC15" s="14"/>
      <c r="CD15" s="19" t="s">
        <v>706</v>
      </c>
      <c r="CE15" s="14"/>
      <c r="CG15" s="19" t="s">
        <v>706</v>
      </c>
      <c r="CH15" t="s">
        <v>382</v>
      </c>
      <c r="CI15" s="8">
        <v>46112</v>
      </c>
      <c r="CJ15" t="s">
        <v>445</v>
      </c>
    </row>
    <row r="16" spans="1:88" x14ac:dyDescent="0.3">
      <c r="A16">
        <v>2026</v>
      </c>
      <c r="B16" s="9">
        <v>46023</v>
      </c>
      <c r="C16" s="9">
        <v>46112</v>
      </c>
      <c r="D16" t="s">
        <v>193</v>
      </c>
      <c r="E16" t="s">
        <v>201</v>
      </c>
      <c r="F16" t="s">
        <v>202</v>
      </c>
      <c r="H16" t="s">
        <v>446</v>
      </c>
      <c r="I16" t="s">
        <v>205</v>
      </c>
      <c r="J16" t="s">
        <v>417</v>
      </c>
      <c r="K16" s="17" t="s">
        <v>746</v>
      </c>
      <c r="L16">
        <v>5</v>
      </c>
      <c r="M16" s="17" t="s">
        <v>751</v>
      </c>
      <c r="N16" s="10">
        <v>45580</v>
      </c>
      <c r="O16" t="s">
        <v>447</v>
      </c>
      <c r="P16">
        <v>5</v>
      </c>
      <c r="Q16" s="9">
        <v>45588</v>
      </c>
      <c r="R16">
        <v>5</v>
      </c>
      <c r="S16">
        <v>5</v>
      </c>
      <c r="T16" s="18" t="s">
        <v>651</v>
      </c>
      <c r="U16" s="18" t="s">
        <v>658</v>
      </c>
      <c r="V16" s="18" t="s">
        <v>665</v>
      </c>
      <c r="W16" s="18" t="s">
        <v>672</v>
      </c>
      <c r="AB16" t="s">
        <v>448</v>
      </c>
      <c r="AC16" t="s">
        <v>449</v>
      </c>
      <c r="AD16" t="s">
        <v>211</v>
      </c>
      <c r="AE16" t="s">
        <v>450</v>
      </c>
      <c r="AF16">
        <v>547</v>
      </c>
      <c r="AH16" t="s">
        <v>240</v>
      </c>
      <c r="AI16" t="s">
        <v>451</v>
      </c>
      <c r="AJ16">
        <v>1</v>
      </c>
      <c r="AK16" t="s">
        <v>452</v>
      </c>
      <c r="AL16">
        <v>17</v>
      </c>
      <c r="AM16" t="s">
        <v>452</v>
      </c>
      <c r="AN16">
        <v>18</v>
      </c>
      <c r="AO16" t="s">
        <v>290</v>
      </c>
      <c r="AP16">
        <v>63130</v>
      </c>
      <c r="AU16" t="s">
        <v>372</v>
      </c>
      <c r="AV16" t="s">
        <v>453</v>
      </c>
      <c r="AW16" t="s">
        <v>453</v>
      </c>
      <c r="AX16" t="s">
        <v>453</v>
      </c>
      <c r="AY16" t="s">
        <v>454</v>
      </c>
      <c r="AZ16" s="8">
        <v>45625</v>
      </c>
      <c r="BA16" s="8">
        <v>45658</v>
      </c>
      <c r="BB16" s="8">
        <v>46387</v>
      </c>
      <c r="BC16" s="11"/>
      <c r="BD16" s="11"/>
      <c r="BE16" s="11">
        <v>1096544.8</v>
      </c>
      <c r="BF16" s="11">
        <v>2741362.02</v>
      </c>
      <c r="BG16" t="s">
        <v>402</v>
      </c>
      <c r="BI16" t="s">
        <v>376</v>
      </c>
      <c r="BJ16" t="s">
        <v>455</v>
      </c>
      <c r="BL16" s="8">
        <v>45658</v>
      </c>
      <c r="BM16" s="8">
        <v>46387</v>
      </c>
      <c r="BN16" s="18" t="s">
        <v>684</v>
      </c>
      <c r="BP16">
        <v>7</v>
      </c>
      <c r="BQ16">
        <v>3</v>
      </c>
      <c r="BR16" t="s">
        <v>305</v>
      </c>
      <c r="BS16" t="s">
        <v>378</v>
      </c>
      <c r="BT16" t="s">
        <v>379</v>
      </c>
      <c r="BZ16" t="s">
        <v>205</v>
      </c>
      <c r="CB16" t="s">
        <v>381</v>
      </c>
      <c r="CC16" s="18" t="s">
        <v>721</v>
      </c>
      <c r="CD16" s="19" t="s">
        <v>707</v>
      </c>
      <c r="CE16" s="18" t="s">
        <v>721</v>
      </c>
      <c r="CG16" s="19" t="s">
        <v>707</v>
      </c>
      <c r="CH16" t="s">
        <v>382</v>
      </c>
      <c r="CI16" s="8">
        <v>46112</v>
      </c>
      <c r="CJ16" t="s">
        <v>456</v>
      </c>
    </row>
    <row r="17" spans="1:88" x14ac:dyDescent="0.3">
      <c r="A17">
        <v>2026</v>
      </c>
      <c r="B17" s="9">
        <v>46023</v>
      </c>
      <c r="C17" s="9">
        <v>46112</v>
      </c>
      <c r="D17" t="s">
        <v>193</v>
      </c>
      <c r="E17" t="s">
        <v>201</v>
      </c>
      <c r="F17" t="s">
        <v>202</v>
      </c>
      <c r="H17" t="s">
        <v>457</v>
      </c>
      <c r="I17" t="s">
        <v>205</v>
      </c>
      <c r="J17" t="s">
        <v>417</v>
      </c>
      <c r="K17" s="17" t="s">
        <v>746</v>
      </c>
      <c r="L17">
        <v>6</v>
      </c>
      <c r="M17" s="17" t="s">
        <v>753</v>
      </c>
      <c r="N17" s="10">
        <v>45610</v>
      </c>
      <c r="O17" t="s">
        <v>447</v>
      </c>
      <c r="P17">
        <v>6</v>
      </c>
      <c r="Q17" s="9">
        <v>45617</v>
      </c>
      <c r="R17">
        <v>6</v>
      </c>
      <c r="S17">
        <v>6</v>
      </c>
      <c r="T17" s="18" t="s">
        <v>652</v>
      </c>
      <c r="U17" s="18" t="s">
        <v>659</v>
      </c>
      <c r="V17" s="18" t="s">
        <v>666</v>
      </c>
      <c r="W17" s="18" t="s">
        <v>673</v>
      </c>
      <c r="AB17" t="s">
        <v>458</v>
      </c>
      <c r="AC17" t="s">
        <v>459</v>
      </c>
      <c r="AD17" t="s">
        <v>211</v>
      </c>
      <c r="AE17" t="s">
        <v>460</v>
      </c>
      <c r="AF17">
        <v>1100</v>
      </c>
      <c r="AH17" t="s">
        <v>240</v>
      </c>
      <c r="AI17" t="s">
        <v>461</v>
      </c>
      <c r="AJ17">
        <v>1</v>
      </c>
      <c r="AK17" t="s">
        <v>281</v>
      </c>
      <c r="AL17">
        <v>2</v>
      </c>
      <c r="AM17" t="s">
        <v>281</v>
      </c>
      <c r="AN17">
        <v>6</v>
      </c>
      <c r="AO17" t="s">
        <v>281</v>
      </c>
      <c r="AP17">
        <v>28090</v>
      </c>
      <c r="AU17" t="s">
        <v>372</v>
      </c>
      <c r="AV17" t="s">
        <v>400</v>
      </c>
      <c r="AW17" t="s">
        <v>400</v>
      </c>
      <c r="AX17" t="s">
        <v>400</v>
      </c>
      <c r="AY17" t="s">
        <v>462</v>
      </c>
      <c r="AZ17" s="8">
        <v>45644</v>
      </c>
      <c r="BA17" s="8">
        <v>45658</v>
      </c>
      <c r="BB17" s="8">
        <v>46387</v>
      </c>
      <c r="BC17" s="11"/>
      <c r="BD17" s="11"/>
      <c r="BE17" s="11">
        <v>997852.3</v>
      </c>
      <c r="BF17" s="11">
        <v>2494630.9500000002</v>
      </c>
      <c r="BG17" t="s">
        <v>402</v>
      </c>
      <c r="BI17" t="s">
        <v>376</v>
      </c>
      <c r="BJ17" t="s">
        <v>463</v>
      </c>
      <c r="BL17" s="8">
        <v>45658</v>
      </c>
      <c r="BM17" s="8">
        <v>46387</v>
      </c>
      <c r="BN17" s="18" t="s">
        <v>685</v>
      </c>
      <c r="BP17">
        <v>7</v>
      </c>
      <c r="BQ17">
        <v>4</v>
      </c>
      <c r="BR17" t="s">
        <v>305</v>
      </c>
      <c r="BS17" t="s">
        <v>378</v>
      </c>
      <c r="BT17" t="s">
        <v>379</v>
      </c>
      <c r="BZ17" t="s">
        <v>205</v>
      </c>
      <c r="CB17" t="s">
        <v>381</v>
      </c>
      <c r="CC17" s="18" t="s">
        <v>722</v>
      </c>
      <c r="CD17" s="19" t="s">
        <v>708</v>
      </c>
      <c r="CE17" s="18" t="s">
        <v>722</v>
      </c>
      <c r="CG17" s="19" t="s">
        <v>708</v>
      </c>
      <c r="CH17" t="s">
        <v>382</v>
      </c>
      <c r="CI17" s="8">
        <v>46112</v>
      </c>
      <c r="CJ17" t="s">
        <v>456</v>
      </c>
    </row>
    <row r="18" spans="1:88" x14ac:dyDescent="0.3">
      <c r="A18">
        <v>2026</v>
      </c>
      <c r="B18" s="9">
        <v>46023</v>
      </c>
      <c r="C18" s="9">
        <v>46112</v>
      </c>
      <c r="D18" t="s">
        <v>193</v>
      </c>
      <c r="E18" t="s">
        <v>201</v>
      </c>
      <c r="F18" t="s">
        <v>202</v>
      </c>
      <c r="H18" t="s">
        <v>416</v>
      </c>
      <c r="I18" t="s">
        <v>205</v>
      </c>
      <c r="J18" t="s">
        <v>417</v>
      </c>
      <c r="K18" s="17" t="s">
        <v>743</v>
      </c>
      <c r="L18">
        <v>1</v>
      </c>
      <c r="M18" s="17" t="s">
        <v>750</v>
      </c>
      <c r="N18" s="10">
        <v>45545</v>
      </c>
      <c r="O18" t="s">
        <v>418</v>
      </c>
      <c r="P18">
        <v>1</v>
      </c>
      <c r="Q18" s="9">
        <v>45553</v>
      </c>
      <c r="R18">
        <v>1</v>
      </c>
      <c r="S18">
        <v>1</v>
      </c>
      <c r="T18" s="18" t="s">
        <v>650</v>
      </c>
      <c r="U18" s="18" t="s">
        <v>656</v>
      </c>
      <c r="V18" s="18" t="s">
        <v>663</v>
      </c>
      <c r="W18" s="18" t="s">
        <v>670</v>
      </c>
      <c r="AB18" t="s">
        <v>464</v>
      </c>
      <c r="AC18" t="s">
        <v>465</v>
      </c>
      <c r="AD18" t="s">
        <v>211</v>
      </c>
      <c r="AE18" t="s">
        <v>466</v>
      </c>
      <c r="AF18">
        <v>3183</v>
      </c>
      <c r="AH18" t="s">
        <v>240</v>
      </c>
      <c r="AI18" t="s">
        <v>467</v>
      </c>
      <c r="AJ18">
        <v>1</v>
      </c>
      <c r="AK18" t="s">
        <v>468</v>
      </c>
      <c r="AL18">
        <v>39</v>
      </c>
      <c r="AM18" t="s">
        <v>468</v>
      </c>
      <c r="AN18">
        <v>14</v>
      </c>
      <c r="AO18" t="s">
        <v>286</v>
      </c>
      <c r="AP18">
        <v>44690</v>
      </c>
      <c r="AU18" t="s">
        <v>372</v>
      </c>
      <c r="AV18" t="s">
        <v>382</v>
      </c>
      <c r="AW18" t="s">
        <v>382</v>
      </c>
      <c r="AX18" t="s">
        <v>382</v>
      </c>
      <c r="AY18" t="s">
        <v>469</v>
      </c>
      <c r="AZ18" s="8">
        <v>45593</v>
      </c>
      <c r="BA18" s="8">
        <v>45658</v>
      </c>
      <c r="BB18" s="8">
        <v>46387</v>
      </c>
      <c r="BC18" s="11">
        <v>9980472</v>
      </c>
      <c r="BD18" s="11">
        <v>11577347.52</v>
      </c>
      <c r="BE18" s="11"/>
      <c r="BF18" s="11"/>
      <c r="BG18" t="s">
        <v>402</v>
      </c>
      <c r="BI18" t="s">
        <v>376</v>
      </c>
      <c r="BJ18" t="s">
        <v>470</v>
      </c>
      <c r="BL18" s="8">
        <v>45658</v>
      </c>
      <c r="BM18" s="8">
        <v>46387</v>
      </c>
      <c r="BN18" s="18" t="s">
        <v>686</v>
      </c>
      <c r="BP18">
        <v>5</v>
      </c>
      <c r="BQ18">
        <v>5</v>
      </c>
      <c r="BR18" t="s">
        <v>305</v>
      </c>
      <c r="BS18" t="s">
        <v>378</v>
      </c>
      <c r="BT18" t="s">
        <v>379</v>
      </c>
      <c r="BZ18" t="s">
        <v>205</v>
      </c>
      <c r="CB18" t="s">
        <v>381</v>
      </c>
      <c r="CC18" s="18" t="s">
        <v>723</v>
      </c>
      <c r="CD18" s="19" t="s">
        <v>709</v>
      </c>
      <c r="CE18" s="18" t="s">
        <v>723</v>
      </c>
      <c r="CG18" s="19" t="s">
        <v>709</v>
      </c>
      <c r="CH18" t="s">
        <v>382</v>
      </c>
      <c r="CI18" s="8">
        <v>46112</v>
      </c>
      <c r="CJ18" t="s">
        <v>471</v>
      </c>
    </row>
    <row r="19" spans="1:88" x14ac:dyDescent="0.3">
      <c r="A19">
        <v>2026</v>
      </c>
      <c r="B19" s="9">
        <v>46023</v>
      </c>
      <c r="C19" s="9">
        <v>46112</v>
      </c>
      <c r="D19" t="s">
        <v>193</v>
      </c>
      <c r="E19" t="s">
        <v>201</v>
      </c>
      <c r="F19" t="s">
        <v>202</v>
      </c>
      <c r="H19" t="s">
        <v>472</v>
      </c>
      <c r="I19" t="s">
        <v>205</v>
      </c>
      <c r="J19" t="s">
        <v>417</v>
      </c>
      <c r="K19" s="17" t="s">
        <v>743</v>
      </c>
      <c r="L19">
        <v>2</v>
      </c>
      <c r="M19" s="17" t="s">
        <v>754</v>
      </c>
      <c r="N19" s="10">
        <v>45582</v>
      </c>
      <c r="O19" t="s">
        <v>418</v>
      </c>
      <c r="P19">
        <v>2</v>
      </c>
      <c r="Q19" s="9">
        <v>45594</v>
      </c>
      <c r="S19">
        <v>2</v>
      </c>
      <c r="T19" s="18" t="s">
        <v>653</v>
      </c>
      <c r="U19" s="18" t="s">
        <v>660</v>
      </c>
      <c r="V19" s="18" t="s">
        <v>667</v>
      </c>
      <c r="W19" s="18" t="s">
        <v>674</v>
      </c>
      <c r="AB19" t="s">
        <v>419</v>
      </c>
      <c r="AC19" t="s">
        <v>420</v>
      </c>
      <c r="AD19" t="s">
        <v>214</v>
      </c>
      <c r="AE19" t="s">
        <v>421</v>
      </c>
      <c r="AF19">
        <v>40</v>
      </c>
      <c r="AH19" t="s">
        <v>240</v>
      </c>
      <c r="AI19" t="s">
        <v>422</v>
      </c>
      <c r="AJ19">
        <v>1</v>
      </c>
      <c r="AK19" t="s">
        <v>371</v>
      </c>
      <c r="AL19">
        <v>53</v>
      </c>
      <c r="AM19" t="s">
        <v>371</v>
      </c>
      <c r="AN19">
        <v>16</v>
      </c>
      <c r="AO19" t="s">
        <v>288</v>
      </c>
      <c r="AP19">
        <v>58240</v>
      </c>
      <c r="AU19" t="s">
        <v>372</v>
      </c>
      <c r="AV19" t="s">
        <v>400</v>
      </c>
      <c r="AW19" t="s">
        <v>400</v>
      </c>
      <c r="AX19" t="s">
        <v>400</v>
      </c>
      <c r="AY19" t="s">
        <v>473</v>
      </c>
      <c r="AZ19" s="8">
        <v>45624</v>
      </c>
      <c r="BA19" s="8">
        <v>45658</v>
      </c>
      <c r="BB19" s="8">
        <v>46387</v>
      </c>
      <c r="BC19" s="11">
        <v>6270432</v>
      </c>
      <c r="BD19" s="11">
        <v>7273701.1199999992</v>
      </c>
      <c r="BE19" s="11"/>
      <c r="BF19" s="11"/>
      <c r="BG19" t="s">
        <v>402</v>
      </c>
      <c r="BI19" t="s">
        <v>376</v>
      </c>
      <c r="BJ19" t="s">
        <v>474</v>
      </c>
      <c r="BL19" s="8">
        <v>45658</v>
      </c>
      <c r="BM19" s="8">
        <v>46387</v>
      </c>
      <c r="BN19" s="18" t="s">
        <v>697</v>
      </c>
      <c r="BP19">
        <v>5</v>
      </c>
      <c r="BQ19">
        <v>6</v>
      </c>
      <c r="BR19" t="s">
        <v>305</v>
      </c>
      <c r="BS19" t="s">
        <v>378</v>
      </c>
      <c r="BT19" t="s">
        <v>379</v>
      </c>
      <c r="BZ19" t="s">
        <v>380</v>
      </c>
      <c r="CA19">
        <v>7</v>
      </c>
      <c r="CB19" t="s">
        <v>381</v>
      </c>
      <c r="CC19" s="18" t="s">
        <v>724</v>
      </c>
      <c r="CD19" s="19" t="s">
        <v>710</v>
      </c>
      <c r="CE19" s="18" t="s">
        <v>724</v>
      </c>
      <c r="CG19" s="19" t="s">
        <v>710</v>
      </c>
      <c r="CH19" t="s">
        <v>382</v>
      </c>
      <c r="CI19" s="8">
        <v>46112</v>
      </c>
      <c r="CJ19" t="s">
        <v>475</v>
      </c>
    </row>
    <row r="20" spans="1:88" x14ac:dyDescent="0.3">
      <c r="A20">
        <v>2026</v>
      </c>
      <c r="B20" s="9">
        <v>46023</v>
      </c>
      <c r="C20" s="9">
        <v>46112</v>
      </c>
      <c r="D20" t="s">
        <v>193</v>
      </c>
      <c r="E20" t="s">
        <v>201</v>
      </c>
      <c r="F20" t="s">
        <v>202</v>
      </c>
      <c r="H20" t="s">
        <v>476</v>
      </c>
      <c r="I20" t="s">
        <v>205</v>
      </c>
      <c r="J20" t="s">
        <v>417</v>
      </c>
      <c r="K20" s="17" t="s">
        <v>744</v>
      </c>
      <c r="L20">
        <v>3</v>
      </c>
      <c r="M20" s="17" t="s">
        <v>755</v>
      </c>
      <c r="N20" s="10">
        <v>45552</v>
      </c>
      <c r="O20" t="s">
        <v>427</v>
      </c>
      <c r="P20">
        <v>3</v>
      </c>
      <c r="Q20" s="9">
        <v>45560</v>
      </c>
      <c r="R20">
        <v>3</v>
      </c>
      <c r="S20">
        <v>3</v>
      </c>
      <c r="T20" s="18" t="s">
        <v>654</v>
      </c>
      <c r="U20" s="18" t="s">
        <v>661</v>
      </c>
      <c r="V20" s="18" t="s">
        <v>668</v>
      </c>
      <c r="W20" s="18" t="s">
        <v>675</v>
      </c>
      <c r="AB20" t="s">
        <v>419</v>
      </c>
      <c r="AC20" t="s">
        <v>420</v>
      </c>
      <c r="AD20" t="s">
        <v>214</v>
      </c>
      <c r="AE20" t="s">
        <v>421</v>
      </c>
      <c r="AF20">
        <v>40</v>
      </c>
      <c r="AH20" t="s">
        <v>240</v>
      </c>
      <c r="AI20" t="s">
        <v>422</v>
      </c>
      <c r="AJ20">
        <v>1</v>
      </c>
      <c r="AK20" t="s">
        <v>371</v>
      </c>
      <c r="AL20">
        <v>53</v>
      </c>
      <c r="AM20" t="s">
        <v>371</v>
      </c>
      <c r="AN20">
        <v>16</v>
      </c>
      <c r="AO20" t="s">
        <v>288</v>
      </c>
      <c r="AP20">
        <v>58240</v>
      </c>
      <c r="AU20" t="s">
        <v>372</v>
      </c>
      <c r="AV20" t="s">
        <v>400</v>
      </c>
      <c r="AW20" t="s">
        <v>400</v>
      </c>
      <c r="AX20" t="s">
        <v>400</v>
      </c>
      <c r="AY20" t="s">
        <v>477</v>
      </c>
      <c r="AZ20" s="8">
        <v>45609</v>
      </c>
      <c r="BA20" s="8">
        <v>45658</v>
      </c>
      <c r="BB20" s="8">
        <v>46387</v>
      </c>
      <c r="BC20" s="11">
        <v>5017584</v>
      </c>
      <c r="BD20" s="11">
        <v>5820397.4399999995</v>
      </c>
      <c r="BE20" s="11"/>
      <c r="BF20" s="11"/>
      <c r="BG20" t="s">
        <v>402</v>
      </c>
      <c r="BI20" t="s">
        <v>376</v>
      </c>
      <c r="BJ20" t="s">
        <v>478</v>
      </c>
      <c r="BL20" s="8">
        <v>45658</v>
      </c>
      <c r="BM20" s="8">
        <v>46387</v>
      </c>
      <c r="BN20" s="18" t="s">
        <v>687</v>
      </c>
      <c r="BP20">
        <v>3</v>
      </c>
      <c r="BQ20">
        <v>7</v>
      </c>
      <c r="BR20" t="s">
        <v>305</v>
      </c>
      <c r="BS20" t="s">
        <v>378</v>
      </c>
      <c r="BT20" t="s">
        <v>379</v>
      </c>
      <c r="BZ20" t="s">
        <v>380</v>
      </c>
      <c r="CA20">
        <v>5</v>
      </c>
      <c r="CB20" t="s">
        <v>381</v>
      </c>
      <c r="CC20" s="18" t="s">
        <v>725</v>
      </c>
      <c r="CD20" s="19" t="s">
        <v>711</v>
      </c>
      <c r="CE20" s="18" t="s">
        <v>725</v>
      </c>
      <c r="CG20" s="19" t="s">
        <v>711</v>
      </c>
      <c r="CH20" t="s">
        <v>382</v>
      </c>
      <c r="CI20" s="8">
        <v>46112</v>
      </c>
      <c r="CJ20" t="s">
        <v>425</v>
      </c>
    </row>
    <row r="21" spans="1:88" x14ac:dyDescent="0.3">
      <c r="A21">
        <v>2026</v>
      </c>
      <c r="B21" s="9">
        <v>46023</v>
      </c>
      <c r="C21" s="9">
        <v>46112</v>
      </c>
      <c r="D21" t="s">
        <v>193</v>
      </c>
      <c r="E21" t="s">
        <v>201</v>
      </c>
      <c r="F21" t="s">
        <v>202</v>
      </c>
      <c r="H21" t="s">
        <v>472</v>
      </c>
      <c r="I21" t="s">
        <v>205</v>
      </c>
      <c r="J21" t="s">
        <v>417</v>
      </c>
      <c r="K21" s="17" t="s">
        <v>743</v>
      </c>
      <c r="L21">
        <v>2</v>
      </c>
      <c r="M21" s="17" t="s">
        <v>754</v>
      </c>
      <c r="N21" s="10">
        <v>45582</v>
      </c>
      <c r="O21" t="s">
        <v>418</v>
      </c>
      <c r="P21">
        <v>2</v>
      </c>
      <c r="Q21" s="9">
        <v>45594</v>
      </c>
      <c r="S21">
        <v>2</v>
      </c>
      <c r="T21" s="18" t="s">
        <v>653</v>
      </c>
      <c r="U21" s="18" t="s">
        <v>660</v>
      </c>
      <c r="V21" s="18" t="s">
        <v>667</v>
      </c>
      <c r="W21" s="18" t="s">
        <v>674</v>
      </c>
      <c r="X21" t="s">
        <v>479</v>
      </c>
      <c r="Y21" t="s">
        <v>480</v>
      </c>
      <c r="Z21" t="s">
        <v>481</v>
      </c>
      <c r="AA21" t="s">
        <v>206</v>
      </c>
      <c r="AC21" t="s">
        <v>482</v>
      </c>
      <c r="AD21" t="s">
        <v>214</v>
      </c>
      <c r="AE21" t="s">
        <v>483</v>
      </c>
      <c r="AF21">
        <v>4</v>
      </c>
      <c r="AH21" t="s">
        <v>249</v>
      </c>
      <c r="AI21" t="s">
        <v>484</v>
      </c>
      <c r="AJ21">
        <v>1</v>
      </c>
      <c r="AK21" t="s">
        <v>485</v>
      </c>
      <c r="AL21">
        <v>8</v>
      </c>
      <c r="AM21" t="s">
        <v>485</v>
      </c>
      <c r="AN21">
        <v>18</v>
      </c>
      <c r="AO21" t="s">
        <v>290</v>
      </c>
      <c r="AP21">
        <v>63782</v>
      </c>
      <c r="AU21" t="s">
        <v>372</v>
      </c>
      <c r="AV21" t="s">
        <v>453</v>
      </c>
      <c r="AW21" t="s">
        <v>453</v>
      </c>
      <c r="AX21" t="s">
        <v>453</v>
      </c>
      <c r="AY21" t="s">
        <v>486</v>
      </c>
      <c r="AZ21" s="8">
        <v>45624</v>
      </c>
      <c r="BA21" s="8">
        <v>45658</v>
      </c>
      <c r="BB21" s="8">
        <v>46387</v>
      </c>
      <c r="BC21" s="11">
        <v>3333360</v>
      </c>
      <c r="BD21" s="11">
        <v>3866697.5999999996</v>
      </c>
      <c r="BE21" s="11"/>
      <c r="BF21" s="11"/>
      <c r="BG21" t="s">
        <v>402</v>
      </c>
      <c r="BI21" t="s">
        <v>376</v>
      </c>
      <c r="BJ21" t="s">
        <v>487</v>
      </c>
      <c r="BL21" s="8">
        <v>45658</v>
      </c>
      <c r="BM21" s="8">
        <v>46387</v>
      </c>
      <c r="BN21" s="18" t="s">
        <v>688</v>
      </c>
      <c r="BP21">
        <v>5</v>
      </c>
      <c r="BQ21">
        <v>8</v>
      </c>
      <c r="BR21" t="s">
        <v>305</v>
      </c>
      <c r="BS21" t="s">
        <v>378</v>
      </c>
      <c r="BT21" t="s">
        <v>379</v>
      </c>
      <c r="BZ21" t="s">
        <v>380</v>
      </c>
      <c r="CA21">
        <v>4</v>
      </c>
      <c r="CB21" t="s">
        <v>381</v>
      </c>
      <c r="CC21" s="18" t="s">
        <v>726</v>
      </c>
      <c r="CD21" s="19" t="s">
        <v>712</v>
      </c>
      <c r="CE21" s="18" t="s">
        <v>726</v>
      </c>
      <c r="CG21" s="19" t="s">
        <v>712</v>
      </c>
      <c r="CH21" t="s">
        <v>382</v>
      </c>
      <c r="CI21" s="8">
        <v>46112</v>
      </c>
      <c r="CJ21" t="s">
        <v>488</v>
      </c>
    </row>
    <row r="22" spans="1:88" x14ac:dyDescent="0.3">
      <c r="A22">
        <v>2026</v>
      </c>
      <c r="B22" s="9">
        <v>46023</v>
      </c>
      <c r="C22" s="9">
        <v>46112</v>
      </c>
      <c r="D22" t="s">
        <v>193</v>
      </c>
      <c r="E22" t="s">
        <v>201</v>
      </c>
      <c r="F22" t="s">
        <v>202</v>
      </c>
      <c r="H22" t="s">
        <v>457</v>
      </c>
      <c r="I22" t="s">
        <v>205</v>
      </c>
      <c r="J22" t="s">
        <v>417</v>
      </c>
      <c r="K22" s="17" t="s">
        <v>746</v>
      </c>
      <c r="L22">
        <v>6</v>
      </c>
      <c r="M22" s="17" t="s">
        <v>753</v>
      </c>
      <c r="N22" s="10">
        <v>45610</v>
      </c>
      <c r="O22" t="s">
        <v>447</v>
      </c>
      <c r="P22">
        <v>6</v>
      </c>
      <c r="Q22" s="9">
        <v>45617</v>
      </c>
      <c r="R22">
        <v>6</v>
      </c>
      <c r="S22">
        <v>6</v>
      </c>
      <c r="T22" s="18" t="s">
        <v>652</v>
      </c>
      <c r="U22" s="18" t="s">
        <v>659</v>
      </c>
      <c r="V22" s="18" t="s">
        <v>666</v>
      </c>
      <c r="W22" s="18" t="s">
        <v>673</v>
      </c>
      <c r="X22" t="s">
        <v>489</v>
      </c>
      <c r="Y22" t="s">
        <v>490</v>
      </c>
      <c r="Z22" t="s">
        <v>491</v>
      </c>
      <c r="AA22" t="s">
        <v>206</v>
      </c>
      <c r="AC22" t="s">
        <v>492</v>
      </c>
      <c r="AD22" t="s">
        <v>211</v>
      </c>
      <c r="AE22" t="s">
        <v>493</v>
      </c>
      <c r="AF22">
        <v>2451</v>
      </c>
      <c r="AH22" t="s">
        <v>240</v>
      </c>
      <c r="AI22" t="s">
        <v>494</v>
      </c>
      <c r="AJ22">
        <v>1</v>
      </c>
      <c r="AK22" t="s">
        <v>468</v>
      </c>
      <c r="AL22">
        <v>39</v>
      </c>
      <c r="AM22" t="s">
        <v>468</v>
      </c>
      <c r="AN22">
        <v>14</v>
      </c>
      <c r="AO22" t="s">
        <v>286</v>
      </c>
      <c r="AP22">
        <v>44210</v>
      </c>
      <c r="AU22" t="s">
        <v>372</v>
      </c>
      <c r="AV22" t="s">
        <v>382</v>
      </c>
      <c r="AW22" t="s">
        <v>382</v>
      </c>
      <c r="AX22" t="s">
        <v>382</v>
      </c>
      <c r="AY22" t="s">
        <v>495</v>
      </c>
      <c r="AZ22" s="8">
        <v>45644</v>
      </c>
      <c r="BA22" s="8">
        <v>45658</v>
      </c>
      <c r="BB22" s="8">
        <v>46387</v>
      </c>
      <c r="BC22" s="11"/>
      <c r="BD22" s="11"/>
      <c r="BE22" s="11">
        <v>2868038.92</v>
      </c>
      <c r="BF22" s="11">
        <v>7170097.29</v>
      </c>
      <c r="BG22" t="s">
        <v>402</v>
      </c>
      <c r="BI22" t="s">
        <v>376</v>
      </c>
      <c r="BJ22" t="s">
        <v>496</v>
      </c>
      <c r="BL22" s="8">
        <v>45658</v>
      </c>
      <c r="BM22" s="8">
        <v>46387</v>
      </c>
      <c r="BN22" s="18" t="s">
        <v>689</v>
      </c>
      <c r="BP22">
        <v>7</v>
      </c>
      <c r="BQ22">
        <v>9</v>
      </c>
      <c r="BR22" t="s">
        <v>305</v>
      </c>
      <c r="BS22" t="s">
        <v>378</v>
      </c>
      <c r="BT22" t="s">
        <v>379</v>
      </c>
      <c r="BZ22" t="s">
        <v>205</v>
      </c>
      <c r="CB22" t="s">
        <v>381</v>
      </c>
      <c r="CC22" s="18" t="s">
        <v>727</v>
      </c>
      <c r="CD22" s="19" t="s">
        <v>713</v>
      </c>
      <c r="CE22" s="18" t="s">
        <v>727</v>
      </c>
      <c r="CG22" s="19" t="s">
        <v>713</v>
      </c>
      <c r="CH22" t="s">
        <v>382</v>
      </c>
      <c r="CI22" s="8">
        <v>46112</v>
      </c>
      <c r="CJ22" t="s">
        <v>497</v>
      </c>
    </row>
    <row r="23" spans="1:88" x14ac:dyDescent="0.3">
      <c r="A23">
        <v>2026</v>
      </c>
      <c r="B23" s="9">
        <v>46023</v>
      </c>
      <c r="C23" s="9">
        <v>46112</v>
      </c>
      <c r="D23" t="s">
        <v>193</v>
      </c>
      <c r="E23" t="s">
        <v>201</v>
      </c>
      <c r="F23" t="s">
        <v>202</v>
      </c>
      <c r="H23" t="s">
        <v>498</v>
      </c>
      <c r="I23" t="s">
        <v>205</v>
      </c>
      <c r="J23" t="s">
        <v>417</v>
      </c>
      <c r="K23" s="17" t="s">
        <v>744</v>
      </c>
      <c r="L23">
        <v>7</v>
      </c>
      <c r="M23" s="17" t="s">
        <v>756</v>
      </c>
      <c r="N23" s="10">
        <v>45631</v>
      </c>
      <c r="O23" t="s">
        <v>427</v>
      </c>
      <c r="P23">
        <v>7</v>
      </c>
      <c r="Q23" s="9">
        <v>45638</v>
      </c>
      <c r="R23">
        <v>7</v>
      </c>
      <c r="S23">
        <v>7</v>
      </c>
      <c r="T23" s="18" t="s">
        <v>655</v>
      </c>
      <c r="U23" s="18" t="s">
        <v>662</v>
      </c>
      <c r="V23" s="18" t="s">
        <v>669</v>
      </c>
      <c r="W23" s="18" t="s">
        <v>676</v>
      </c>
      <c r="X23" t="s">
        <v>479</v>
      </c>
      <c r="Y23" t="s">
        <v>480</v>
      </c>
      <c r="Z23" t="s">
        <v>481</v>
      </c>
      <c r="AA23" t="s">
        <v>206</v>
      </c>
      <c r="AC23" t="s">
        <v>482</v>
      </c>
      <c r="AD23" t="s">
        <v>214</v>
      </c>
      <c r="AE23" t="s">
        <v>483</v>
      </c>
      <c r="AF23">
        <v>4</v>
      </c>
      <c r="AH23" t="s">
        <v>249</v>
      </c>
      <c r="AI23" t="s">
        <v>484</v>
      </c>
      <c r="AJ23">
        <v>1</v>
      </c>
      <c r="AK23" t="s">
        <v>485</v>
      </c>
      <c r="AL23">
        <v>8</v>
      </c>
      <c r="AM23" t="s">
        <v>485</v>
      </c>
      <c r="AN23">
        <v>18</v>
      </c>
      <c r="AO23" t="s">
        <v>290</v>
      </c>
      <c r="AP23">
        <v>63782</v>
      </c>
      <c r="AU23" t="s">
        <v>372</v>
      </c>
      <c r="AV23" t="s">
        <v>453</v>
      </c>
      <c r="AW23" t="s">
        <v>453</v>
      </c>
      <c r="AX23" t="s">
        <v>453</v>
      </c>
      <c r="AY23" t="s">
        <v>499</v>
      </c>
      <c r="AZ23" s="8">
        <v>45687</v>
      </c>
      <c r="BA23" s="8">
        <v>45689</v>
      </c>
      <c r="BB23" s="8">
        <v>46387</v>
      </c>
      <c r="BC23" s="11">
        <v>4062535.08</v>
      </c>
      <c r="BD23" s="11">
        <v>4712540.6927999994</v>
      </c>
      <c r="BE23" s="11"/>
      <c r="BF23" s="11"/>
      <c r="BG23" t="s">
        <v>402</v>
      </c>
      <c r="BI23" t="s">
        <v>376</v>
      </c>
      <c r="BJ23" t="s">
        <v>500</v>
      </c>
      <c r="BL23" s="8">
        <v>45689</v>
      </c>
      <c r="BM23" s="8">
        <v>46387</v>
      </c>
      <c r="BN23" s="18" t="s">
        <v>690</v>
      </c>
      <c r="BP23">
        <v>3</v>
      </c>
      <c r="BQ23">
        <v>10</v>
      </c>
      <c r="BR23" t="s">
        <v>305</v>
      </c>
      <c r="BS23" t="s">
        <v>378</v>
      </c>
      <c r="BT23" t="s">
        <v>379</v>
      </c>
      <c r="BZ23" t="s">
        <v>205</v>
      </c>
      <c r="CB23" t="s">
        <v>381</v>
      </c>
      <c r="CC23" s="18" t="s">
        <v>728</v>
      </c>
      <c r="CD23" s="19" t="s">
        <v>714</v>
      </c>
      <c r="CE23" s="18" t="s">
        <v>728</v>
      </c>
      <c r="CG23" s="19" t="s">
        <v>714</v>
      </c>
      <c r="CH23" t="s">
        <v>382</v>
      </c>
      <c r="CI23" s="8">
        <v>46112</v>
      </c>
      <c r="CJ23" t="s">
        <v>488</v>
      </c>
    </row>
    <row r="24" spans="1:88" x14ac:dyDescent="0.3">
      <c r="A24">
        <v>2026</v>
      </c>
      <c r="B24" s="9">
        <v>46023</v>
      </c>
      <c r="C24" s="9">
        <v>46112</v>
      </c>
      <c r="D24" t="s">
        <v>193</v>
      </c>
      <c r="E24" t="s">
        <v>201</v>
      </c>
      <c r="F24" t="s">
        <v>202</v>
      </c>
      <c r="H24" t="s">
        <v>457</v>
      </c>
      <c r="I24" t="s">
        <v>205</v>
      </c>
      <c r="J24" t="s">
        <v>417</v>
      </c>
      <c r="K24" s="17" t="s">
        <v>746</v>
      </c>
      <c r="L24">
        <v>6</v>
      </c>
      <c r="M24" s="17" t="s">
        <v>753</v>
      </c>
      <c r="N24" s="10">
        <v>45610</v>
      </c>
      <c r="O24" t="s">
        <v>447</v>
      </c>
      <c r="P24">
        <v>6</v>
      </c>
      <c r="Q24" s="9">
        <v>45617</v>
      </c>
      <c r="R24">
        <v>6</v>
      </c>
      <c r="S24">
        <v>6</v>
      </c>
      <c r="T24" s="18" t="s">
        <v>652</v>
      </c>
      <c r="U24" s="18" t="s">
        <v>659</v>
      </c>
      <c r="V24" s="18" t="s">
        <v>666</v>
      </c>
      <c r="W24" s="18" t="s">
        <v>673</v>
      </c>
      <c r="AB24" t="s">
        <v>501</v>
      </c>
      <c r="AC24" t="s">
        <v>502</v>
      </c>
      <c r="AD24" t="s">
        <v>211</v>
      </c>
      <c r="AE24" t="s">
        <v>503</v>
      </c>
      <c r="AF24">
        <v>1547</v>
      </c>
      <c r="AH24" t="s">
        <v>240</v>
      </c>
      <c r="AI24" t="s">
        <v>504</v>
      </c>
      <c r="AJ24">
        <v>1</v>
      </c>
      <c r="AK24" t="s">
        <v>371</v>
      </c>
      <c r="AL24">
        <v>53</v>
      </c>
      <c r="AM24" t="s">
        <v>371</v>
      </c>
      <c r="AN24">
        <v>16</v>
      </c>
      <c r="AO24" t="s">
        <v>288</v>
      </c>
      <c r="AP24">
        <v>58150</v>
      </c>
      <c r="AU24" t="s">
        <v>372</v>
      </c>
      <c r="AV24" t="s">
        <v>373</v>
      </c>
      <c r="AW24" t="s">
        <v>373</v>
      </c>
      <c r="AX24" t="s">
        <v>373</v>
      </c>
      <c r="AY24" t="s">
        <v>505</v>
      </c>
      <c r="AZ24" s="8">
        <v>45644</v>
      </c>
      <c r="BA24" s="8">
        <v>45658</v>
      </c>
      <c r="BB24" s="8">
        <v>46387</v>
      </c>
      <c r="BC24" s="11"/>
      <c r="BD24" s="11"/>
      <c r="BE24" s="11">
        <v>758740.16</v>
      </c>
      <c r="BF24" s="11">
        <v>18968540.399999999</v>
      </c>
      <c r="BG24" t="s">
        <v>402</v>
      </c>
      <c r="BI24" t="s">
        <v>376</v>
      </c>
      <c r="BJ24" t="s">
        <v>506</v>
      </c>
      <c r="BL24" s="8">
        <v>45658</v>
      </c>
      <c r="BM24" s="8">
        <v>46387</v>
      </c>
      <c r="BN24" s="18" t="s">
        <v>691</v>
      </c>
      <c r="BP24">
        <v>7</v>
      </c>
      <c r="BQ24">
        <v>11</v>
      </c>
      <c r="BR24" t="s">
        <v>305</v>
      </c>
      <c r="BS24" t="s">
        <v>378</v>
      </c>
      <c r="BT24" t="s">
        <v>379</v>
      </c>
      <c r="BZ24" t="s">
        <v>205</v>
      </c>
      <c r="CB24" t="s">
        <v>381</v>
      </c>
      <c r="CC24" s="18" t="s">
        <v>729</v>
      </c>
      <c r="CD24" s="19" t="s">
        <v>715</v>
      </c>
      <c r="CE24" s="18" t="s">
        <v>729</v>
      </c>
      <c r="CG24" s="19" t="s">
        <v>715</v>
      </c>
      <c r="CH24" t="s">
        <v>382</v>
      </c>
      <c r="CI24" s="8">
        <v>46112</v>
      </c>
      <c r="CJ24" t="s">
        <v>456</v>
      </c>
    </row>
    <row r="25" spans="1:88" x14ac:dyDescent="0.3">
      <c r="A25">
        <v>2026</v>
      </c>
      <c r="B25" s="9">
        <v>46023</v>
      </c>
      <c r="C25" s="9">
        <v>46112</v>
      </c>
      <c r="D25" t="s">
        <v>193</v>
      </c>
      <c r="E25" t="s">
        <v>201</v>
      </c>
      <c r="F25" t="s">
        <v>202</v>
      </c>
      <c r="H25" t="s">
        <v>498</v>
      </c>
      <c r="I25" t="s">
        <v>205</v>
      </c>
      <c r="J25" t="s">
        <v>417</v>
      </c>
      <c r="K25" s="17" t="s">
        <v>744</v>
      </c>
      <c r="L25">
        <v>7</v>
      </c>
      <c r="M25" s="17" t="s">
        <v>756</v>
      </c>
      <c r="N25" s="10">
        <v>45631</v>
      </c>
      <c r="O25" t="s">
        <v>427</v>
      </c>
      <c r="P25">
        <v>7</v>
      </c>
      <c r="Q25" s="9">
        <v>45638</v>
      </c>
      <c r="R25">
        <v>7</v>
      </c>
      <c r="S25">
        <v>7</v>
      </c>
      <c r="T25" s="18" t="s">
        <v>655</v>
      </c>
      <c r="U25" s="18" t="s">
        <v>662</v>
      </c>
      <c r="V25" s="18" t="s">
        <v>669</v>
      </c>
      <c r="W25" s="18" t="s">
        <v>676</v>
      </c>
      <c r="AB25" t="s">
        <v>428</v>
      </c>
      <c r="AC25" t="s">
        <v>429</v>
      </c>
      <c r="AD25" t="s">
        <v>214</v>
      </c>
      <c r="AE25" t="s">
        <v>430</v>
      </c>
      <c r="AF25">
        <v>41</v>
      </c>
      <c r="AG25" t="s">
        <v>431</v>
      </c>
      <c r="AH25" t="s">
        <v>240</v>
      </c>
      <c r="AI25" t="s">
        <v>432</v>
      </c>
      <c r="AJ25">
        <v>1</v>
      </c>
      <c r="AK25" t="s">
        <v>433</v>
      </c>
      <c r="AL25">
        <v>14</v>
      </c>
      <c r="AM25" t="s">
        <v>433</v>
      </c>
      <c r="AN25">
        <v>9</v>
      </c>
      <c r="AO25" t="s">
        <v>279</v>
      </c>
      <c r="AP25">
        <v>3710</v>
      </c>
      <c r="AU25" t="s">
        <v>372</v>
      </c>
      <c r="AV25" t="s">
        <v>382</v>
      </c>
      <c r="AW25" t="s">
        <v>382</v>
      </c>
      <c r="AX25" t="s">
        <v>382</v>
      </c>
      <c r="AY25" t="s">
        <v>507</v>
      </c>
      <c r="AZ25" s="8">
        <v>45687</v>
      </c>
      <c r="BA25" s="8">
        <v>45689</v>
      </c>
      <c r="BB25" s="8">
        <v>46387</v>
      </c>
      <c r="BC25" s="11">
        <v>8655379.8699999992</v>
      </c>
      <c r="BD25" s="11">
        <v>10040240.649199998</v>
      </c>
      <c r="BE25" s="11"/>
      <c r="BF25" s="11"/>
      <c r="BG25" t="s">
        <v>402</v>
      </c>
      <c r="BI25" t="s">
        <v>376</v>
      </c>
      <c r="BJ25" t="s">
        <v>508</v>
      </c>
      <c r="BL25" s="8">
        <v>45689</v>
      </c>
      <c r="BM25" s="8">
        <v>46387</v>
      </c>
      <c r="BN25" s="18" t="s">
        <v>692</v>
      </c>
      <c r="BP25">
        <v>3</v>
      </c>
      <c r="BQ25">
        <v>12</v>
      </c>
      <c r="BR25" t="s">
        <v>305</v>
      </c>
      <c r="BS25" t="s">
        <v>378</v>
      </c>
      <c r="BT25" t="s">
        <v>379</v>
      </c>
      <c r="BZ25" t="s">
        <v>205</v>
      </c>
      <c r="CB25" t="s">
        <v>381</v>
      </c>
      <c r="CC25" s="18" t="s">
        <v>730</v>
      </c>
      <c r="CD25" s="19" t="s">
        <v>716</v>
      </c>
      <c r="CE25" s="18" t="s">
        <v>730</v>
      </c>
      <c r="CG25" s="19" t="s">
        <v>716</v>
      </c>
      <c r="CH25" t="s">
        <v>382</v>
      </c>
      <c r="CI25" s="8">
        <v>46112</v>
      </c>
      <c r="CJ25" t="s">
        <v>425</v>
      </c>
    </row>
    <row r="26" spans="1:88" x14ac:dyDescent="0.3">
      <c r="A26">
        <v>2026</v>
      </c>
      <c r="B26" s="9">
        <v>46023</v>
      </c>
      <c r="C26" s="9">
        <v>46112</v>
      </c>
      <c r="D26" t="s">
        <v>195</v>
      </c>
      <c r="E26" t="s">
        <v>201</v>
      </c>
      <c r="F26" t="s">
        <v>202</v>
      </c>
      <c r="H26" t="s">
        <v>509</v>
      </c>
      <c r="I26" t="s">
        <v>205</v>
      </c>
      <c r="J26" t="s">
        <v>510</v>
      </c>
      <c r="K26" s="17" t="s">
        <v>747</v>
      </c>
      <c r="M26" s="13"/>
      <c r="N26" s="10"/>
      <c r="O26" t="s">
        <v>511</v>
      </c>
      <c r="T26" s="15"/>
      <c r="U26" s="13"/>
      <c r="V26" s="13"/>
      <c r="W26" s="13"/>
      <c r="AB26" t="s">
        <v>512</v>
      </c>
      <c r="AC26" t="s">
        <v>513</v>
      </c>
      <c r="AD26" t="s">
        <v>214</v>
      </c>
      <c r="AE26" t="s">
        <v>514</v>
      </c>
      <c r="AF26">
        <v>477</v>
      </c>
      <c r="AH26" t="s">
        <v>240</v>
      </c>
      <c r="AI26" t="s">
        <v>515</v>
      </c>
      <c r="AJ26">
        <v>1</v>
      </c>
      <c r="AK26" t="s">
        <v>468</v>
      </c>
      <c r="AL26">
        <v>39</v>
      </c>
      <c r="AM26" t="s">
        <v>468</v>
      </c>
      <c r="AN26">
        <v>14</v>
      </c>
      <c r="AO26" t="s">
        <v>286</v>
      </c>
      <c r="AP26">
        <v>44800</v>
      </c>
      <c r="AU26" t="s">
        <v>372</v>
      </c>
      <c r="AV26" t="s">
        <v>382</v>
      </c>
      <c r="AW26" t="s">
        <v>382</v>
      </c>
      <c r="AX26" t="s">
        <v>382</v>
      </c>
      <c r="AY26" t="s">
        <v>516</v>
      </c>
      <c r="AZ26" s="8">
        <v>45709</v>
      </c>
      <c r="BA26" s="8">
        <v>45719</v>
      </c>
      <c r="BB26" s="8">
        <v>46387</v>
      </c>
      <c r="BC26" s="11"/>
      <c r="BD26" s="11"/>
      <c r="BE26" s="11">
        <v>113152</v>
      </c>
      <c r="BF26" s="11">
        <v>282744</v>
      </c>
      <c r="BG26" t="s">
        <v>402</v>
      </c>
      <c r="BI26" t="s">
        <v>376</v>
      </c>
      <c r="BJ26" t="s">
        <v>517</v>
      </c>
      <c r="BK26">
        <v>23750.495999999999</v>
      </c>
      <c r="BL26" s="8">
        <v>45719</v>
      </c>
      <c r="BM26" s="8">
        <v>46387</v>
      </c>
      <c r="BN26" s="18" t="s">
        <v>693</v>
      </c>
      <c r="BP26">
        <v>3</v>
      </c>
      <c r="BQ26">
        <v>13</v>
      </c>
      <c r="BR26" t="s">
        <v>305</v>
      </c>
      <c r="BS26" t="s">
        <v>378</v>
      </c>
      <c r="BT26" t="s">
        <v>379</v>
      </c>
      <c r="BZ26" t="s">
        <v>205</v>
      </c>
      <c r="CB26" t="s">
        <v>381</v>
      </c>
      <c r="CC26" s="18" t="s">
        <v>731</v>
      </c>
      <c r="CD26" s="19" t="s">
        <v>717</v>
      </c>
      <c r="CE26" s="18" t="s">
        <v>731</v>
      </c>
      <c r="CG26" s="19" t="s">
        <v>717</v>
      </c>
      <c r="CH26" t="s">
        <v>382</v>
      </c>
      <c r="CI26" s="8">
        <v>46112</v>
      </c>
      <c r="CJ26" t="s">
        <v>518</v>
      </c>
    </row>
    <row r="27" spans="1:88" x14ac:dyDescent="0.3">
      <c r="A27">
        <v>2026</v>
      </c>
      <c r="B27" s="9">
        <v>46023</v>
      </c>
      <c r="C27" s="9">
        <v>46112</v>
      </c>
      <c r="D27" t="s">
        <v>195</v>
      </c>
      <c r="E27" t="s">
        <v>201</v>
      </c>
      <c r="F27" t="s">
        <v>202</v>
      </c>
      <c r="H27" t="s">
        <v>519</v>
      </c>
      <c r="I27" t="s">
        <v>205</v>
      </c>
      <c r="J27" t="s">
        <v>510</v>
      </c>
      <c r="K27" s="17" t="s">
        <v>748</v>
      </c>
      <c r="M27" s="13"/>
      <c r="N27" s="10"/>
      <c r="O27" t="s">
        <v>520</v>
      </c>
      <c r="T27" s="13"/>
      <c r="U27" s="13"/>
      <c r="V27" s="13"/>
      <c r="W27" s="13"/>
      <c r="AB27" t="s">
        <v>521</v>
      </c>
      <c r="AC27" t="s">
        <v>522</v>
      </c>
      <c r="AD27" t="s">
        <v>214</v>
      </c>
      <c r="AE27" t="s">
        <v>523</v>
      </c>
      <c r="AF27">
        <v>16</v>
      </c>
      <c r="AH27" t="s">
        <v>240</v>
      </c>
      <c r="AI27" t="s">
        <v>524</v>
      </c>
      <c r="AJ27">
        <v>1</v>
      </c>
      <c r="AK27" t="s">
        <v>525</v>
      </c>
      <c r="AL27">
        <v>120</v>
      </c>
      <c r="AM27" t="s">
        <v>525</v>
      </c>
      <c r="AN27">
        <v>14</v>
      </c>
      <c r="AO27" t="s">
        <v>286</v>
      </c>
      <c r="AP27">
        <v>45190</v>
      </c>
      <c r="AU27" t="s">
        <v>372</v>
      </c>
      <c r="AV27" t="s">
        <v>382</v>
      </c>
      <c r="AW27" t="s">
        <v>382</v>
      </c>
      <c r="AX27" t="s">
        <v>382</v>
      </c>
      <c r="AY27" t="s">
        <v>526</v>
      </c>
      <c r="AZ27" s="8">
        <v>45719</v>
      </c>
      <c r="BA27" s="8">
        <v>45719</v>
      </c>
      <c r="BB27" s="8">
        <v>46387</v>
      </c>
      <c r="BC27" s="11">
        <v>127200</v>
      </c>
      <c r="BD27" s="11">
        <v>147552</v>
      </c>
      <c r="BE27" s="11"/>
      <c r="BF27" s="11"/>
      <c r="BG27" t="s">
        <v>402</v>
      </c>
      <c r="BI27" t="s">
        <v>376</v>
      </c>
      <c r="BJ27" t="s">
        <v>520</v>
      </c>
      <c r="BK27">
        <v>12720</v>
      </c>
      <c r="BL27" s="8">
        <v>45719</v>
      </c>
      <c r="BM27" s="8">
        <v>46387</v>
      </c>
      <c r="BN27" s="18" t="s">
        <v>694</v>
      </c>
      <c r="BP27">
        <v>8</v>
      </c>
      <c r="BQ27">
        <v>14</v>
      </c>
      <c r="BR27" t="s">
        <v>305</v>
      </c>
      <c r="BS27" t="s">
        <v>378</v>
      </c>
      <c r="BT27" t="s">
        <v>379</v>
      </c>
      <c r="BZ27" t="s">
        <v>205</v>
      </c>
      <c r="CB27" t="s">
        <v>381</v>
      </c>
      <c r="CC27" s="14"/>
      <c r="CD27" s="19"/>
      <c r="CE27" s="14"/>
      <c r="CG27" s="19"/>
      <c r="CH27" t="s">
        <v>382</v>
      </c>
      <c r="CI27" s="8">
        <v>46112</v>
      </c>
      <c r="CJ27" t="s">
        <v>696</v>
      </c>
    </row>
    <row r="28" spans="1:88" x14ac:dyDescent="0.3">
      <c r="A28">
        <v>2026</v>
      </c>
      <c r="B28" s="9">
        <v>46023</v>
      </c>
      <c r="C28" s="9">
        <v>46112</v>
      </c>
      <c r="D28" t="s">
        <v>195</v>
      </c>
      <c r="E28" t="s">
        <v>201</v>
      </c>
      <c r="F28" t="s">
        <v>202</v>
      </c>
      <c r="H28" t="s">
        <v>527</v>
      </c>
      <c r="I28" t="s">
        <v>380</v>
      </c>
      <c r="J28" t="s">
        <v>528</v>
      </c>
      <c r="K28" s="17" t="s">
        <v>749</v>
      </c>
      <c r="M28" s="13"/>
      <c r="N28" s="10"/>
      <c r="O28" t="s">
        <v>447</v>
      </c>
      <c r="T28" s="13"/>
      <c r="U28" s="13"/>
      <c r="V28" s="13"/>
      <c r="W28" s="13"/>
      <c r="AB28" t="s">
        <v>501</v>
      </c>
      <c r="AC28" t="s">
        <v>502</v>
      </c>
      <c r="AD28" t="s">
        <v>214</v>
      </c>
      <c r="AE28" t="s">
        <v>529</v>
      </c>
      <c r="AF28">
        <v>48</v>
      </c>
      <c r="AH28" t="s">
        <v>240</v>
      </c>
      <c r="AI28" t="s">
        <v>530</v>
      </c>
      <c r="AJ28">
        <v>1</v>
      </c>
      <c r="AK28" t="s">
        <v>371</v>
      </c>
      <c r="AL28">
        <v>53</v>
      </c>
      <c r="AM28" t="s">
        <v>371</v>
      </c>
      <c r="AN28">
        <v>16</v>
      </c>
      <c r="AO28" t="s">
        <v>288</v>
      </c>
      <c r="AP28">
        <v>58150</v>
      </c>
      <c r="AU28" t="s">
        <v>372</v>
      </c>
      <c r="AV28" t="s">
        <v>373</v>
      </c>
      <c r="AW28" t="s">
        <v>373</v>
      </c>
      <c r="AX28" t="s">
        <v>373</v>
      </c>
      <c r="AY28" t="s">
        <v>531</v>
      </c>
      <c r="AZ28" s="8">
        <v>45762</v>
      </c>
      <c r="BA28" s="8">
        <v>45762</v>
      </c>
      <c r="BB28" s="8">
        <v>46387</v>
      </c>
      <c r="BC28" s="11"/>
      <c r="BD28" s="11"/>
      <c r="BE28" s="11">
        <v>1059942.98</v>
      </c>
      <c r="BF28" s="11">
        <v>2649857.4500000002</v>
      </c>
      <c r="BG28" t="s">
        <v>402</v>
      </c>
      <c r="BI28" t="s">
        <v>376</v>
      </c>
      <c r="BJ28" t="s">
        <v>506</v>
      </c>
      <c r="BL28" s="8">
        <v>45762</v>
      </c>
      <c r="BM28" s="8">
        <v>46387</v>
      </c>
      <c r="BN28" s="18" t="s">
        <v>695</v>
      </c>
      <c r="BP28">
        <v>7</v>
      </c>
      <c r="BQ28">
        <v>15</v>
      </c>
      <c r="BR28" t="s">
        <v>305</v>
      </c>
      <c r="BS28" t="s">
        <v>378</v>
      </c>
      <c r="BT28" t="s">
        <v>379</v>
      </c>
      <c r="BZ28" t="s">
        <v>205</v>
      </c>
      <c r="CB28" t="s">
        <v>381</v>
      </c>
      <c r="CC28" s="18" t="s">
        <v>732</v>
      </c>
      <c r="CD28" s="19" t="s">
        <v>718</v>
      </c>
      <c r="CE28" s="18" t="s">
        <v>732</v>
      </c>
      <c r="CG28" s="19" t="s">
        <v>718</v>
      </c>
      <c r="CH28" t="s">
        <v>382</v>
      </c>
      <c r="CI28" s="8">
        <v>46112</v>
      </c>
      <c r="CJ28" t="s">
        <v>532</v>
      </c>
    </row>
  </sheetData>
  <mergeCells count="7">
    <mergeCell ref="A6:CJ6"/>
    <mergeCell ref="A2:C2"/>
    <mergeCell ref="D2:F2"/>
    <mergeCell ref="G2:I2"/>
    <mergeCell ref="A3:C3"/>
    <mergeCell ref="D3:F3"/>
    <mergeCell ref="G3:I3"/>
  </mergeCells>
  <dataValidations count="11">
    <dataValidation type="list" allowBlank="1" showErrorMessage="1" sqref="D8:D28" xr:uid="{00000000-0002-0000-0000-000000000000}">
      <formula1>Hidden_13</formula1>
    </dataValidation>
    <dataValidation type="list" allowBlank="1" showErrorMessage="1" sqref="E8:E28" xr:uid="{00000000-0002-0000-0000-000001000000}">
      <formula1>Hidden_24</formula1>
    </dataValidation>
    <dataValidation type="list" allowBlank="1" showErrorMessage="1" sqref="F8:F28" xr:uid="{00000000-0002-0000-0000-000002000000}">
      <formula1>Hidden_35</formula1>
    </dataValidation>
    <dataValidation type="list" allowBlank="1" showErrorMessage="1" sqref="I8:I28" xr:uid="{00000000-0002-0000-0000-000003000000}">
      <formula1>Hidden_48</formula1>
    </dataValidation>
    <dataValidation type="list" allowBlank="1" showErrorMessage="1" sqref="AA8:AA28" xr:uid="{00000000-0002-0000-0000-000004000000}">
      <formula1>Hidden_526</formula1>
    </dataValidation>
    <dataValidation type="list" allowBlank="1" showErrorMessage="1" sqref="AD8:AD28" xr:uid="{00000000-0002-0000-0000-000005000000}">
      <formula1>Hidden_629</formula1>
    </dataValidation>
    <dataValidation type="list" allowBlank="1" showErrorMessage="1" sqref="AH8:AH28" xr:uid="{00000000-0002-0000-0000-000006000000}">
      <formula1>Hidden_733</formula1>
    </dataValidation>
    <dataValidation type="list" allowBlank="1" showErrorMessage="1" sqref="AO8:AO28" xr:uid="{00000000-0002-0000-0000-000007000000}">
      <formula1>Hidden_840</formula1>
    </dataValidation>
    <dataValidation type="list" allowBlank="1" showErrorMessage="1" sqref="BR8:BR28" xr:uid="{00000000-0002-0000-0000-000008000000}">
      <formula1>Hidden_969</formula1>
    </dataValidation>
    <dataValidation type="list" allowBlank="1" showErrorMessage="1" sqref="BY8:BY28" xr:uid="{00000000-0002-0000-0000-000009000000}">
      <formula1>Hidden_1076</formula1>
    </dataValidation>
    <dataValidation type="list" allowBlank="1" showErrorMessage="1" sqref="BZ8:BZ28" xr:uid="{00000000-0002-0000-0000-00000A000000}">
      <formula1>Hidden_1177</formula1>
    </dataValidation>
  </dataValidations>
  <hyperlinks>
    <hyperlink ref="BN8" r:id="rId1" xr:uid="{DC6CC27C-3C63-409A-8E5E-8DBA782FC5D6}"/>
    <hyperlink ref="M13" r:id="rId2" xr:uid="{B5BF8AAD-EF3F-4FF7-9074-0884AA64E6D8}"/>
    <hyperlink ref="M14" r:id="rId3" xr:uid="{CE774281-D1D8-4EC9-8FC3-EF75E9D170A7}"/>
    <hyperlink ref="M16" r:id="rId4" xr:uid="{0CFE5F12-DB6E-4739-987F-C69D28EB806A}"/>
    <hyperlink ref="M17" r:id="rId5" xr:uid="{AEC93D57-7A56-4E1E-8D2F-25DF41069D9F}"/>
    <hyperlink ref="M18" r:id="rId6" xr:uid="{AED40A59-493A-4725-8532-44FF1BADFDAE}"/>
    <hyperlink ref="M19" r:id="rId7" xr:uid="{1D991228-BD87-4645-9F3B-51F9029AFAD8}"/>
    <hyperlink ref="M20" r:id="rId8" xr:uid="{66E88103-7960-4422-90F7-0C8BE7A87298}"/>
    <hyperlink ref="M21" r:id="rId9" xr:uid="{400671C9-E4F9-4649-B648-6DE7C5C6FB6F}"/>
    <hyperlink ref="M22" r:id="rId10" xr:uid="{9324B403-AE23-46BC-830A-7E3A168BFD34}"/>
    <hyperlink ref="M23" r:id="rId11" xr:uid="{29853608-AD28-4179-AC20-E2FF7092CB43}"/>
    <hyperlink ref="M24" r:id="rId12" xr:uid="{540A68E9-2F9C-4C08-98D7-91924B81A12B}"/>
    <hyperlink ref="M25" r:id="rId13" xr:uid="{6D9295D4-4AD3-4562-A41A-704F94957758}"/>
    <hyperlink ref="U13" r:id="rId14" xr:uid="{842D84E6-7FD2-445B-9037-B6F81E852C48}"/>
    <hyperlink ref="U14" r:id="rId15" xr:uid="{684BF404-38E3-4EF4-B0D6-8C5B6E170D5D}"/>
    <hyperlink ref="U16" r:id="rId16" xr:uid="{C074CD87-4B97-4EC5-866D-4E2C882C7568}"/>
    <hyperlink ref="U17" r:id="rId17" xr:uid="{34C247CC-1BD4-4CDA-B083-D13FECE7BF94}"/>
    <hyperlink ref="U19" r:id="rId18" xr:uid="{564C9C82-6221-4EAA-B5EF-8AC725E56D78}"/>
    <hyperlink ref="U20" r:id="rId19" xr:uid="{8A7DFE71-F5CA-4B07-BC79-BF21A9DB1ED6}"/>
    <hyperlink ref="U23" r:id="rId20" xr:uid="{2FCDC99B-B2B7-4ACC-A004-8D5830D12114}"/>
    <hyperlink ref="V13" r:id="rId21" xr:uid="{51799709-71AF-4060-882A-12923A4CC6F3}"/>
    <hyperlink ref="V14" r:id="rId22" xr:uid="{2EC4493D-6214-46AF-AA10-1FBA390C0773}"/>
    <hyperlink ref="V16" r:id="rId23" xr:uid="{0AD7BAB9-15A8-459B-8C59-95481925946E}"/>
    <hyperlink ref="V17" r:id="rId24" xr:uid="{EE92EEE7-E93F-4BB9-94D4-F3503031F85D}"/>
    <hyperlink ref="V19" r:id="rId25" xr:uid="{11E1D8C6-56C2-46E9-9C8D-60641AE63B48}"/>
    <hyperlink ref="V20" r:id="rId26" xr:uid="{FA4C9DBF-318B-4E11-8750-B7DA145A17CD}"/>
    <hyperlink ref="V23" r:id="rId27" xr:uid="{43AB37C1-E3AB-431E-9857-0743CAA96B90}"/>
    <hyperlink ref="W13" r:id="rId28" xr:uid="{D8576E2F-277B-4150-9B01-5862A3619B9C}"/>
    <hyperlink ref="W14" r:id="rId29" xr:uid="{AB7A6235-6929-4C06-8F65-42FBB05FF9B3}"/>
    <hyperlink ref="W16" r:id="rId30" xr:uid="{E5CE7EB3-2558-45C9-8474-7EF85CFACBB1}"/>
    <hyperlink ref="W17" r:id="rId31" xr:uid="{95B2235C-E630-4B97-9C6E-3F755AFA1C1E}"/>
    <hyperlink ref="W19" r:id="rId32" xr:uid="{F193B6F1-80FF-4C3F-9EB0-5403419FB345}"/>
    <hyperlink ref="W20" r:id="rId33" xr:uid="{A92D4045-5993-4FCB-9608-C19F4F602E9F}"/>
    <hyperlink ref="W23" r:id="rId34" xr:uid="{924163EC-EE78-4073-8217-FBFCAA6BD00F}"/>
    <hyperlink ref="BN9" r:id="rId35" xr:uid="{DDF0473B-D59C-4244-B66C-7C4395F5911B}"/>
    <hyperlink ref="K8" r:id="rId36" xr:uid="{31B90A4E-C0DC-481E-874B-B349B6637053}"/>
    <hyperlink ref="K9" r:id="rId37" display="https://www.inegi.org.mx/inai/?url=/xxviii/DR_Occidente/doc/2024/Jal_Of_802_174_2024.pdf" xr:uid="{8209BEFC-033C-4007-B3D8-9EE23AB6FC27}"/>
    <hyperlink ref="K10" r:id="rId38" xr:uid="{F3B7C85F-31AD-4FF7-89FC-70EEC7CC5EB1}"/>
    <hyperlink ref="K11" r:id="rId39" xr:uid="{D156B938-8FDB-4D47-9689-49E992551585}"/>
    <hyperlink ref="K12" r:id="rId40" xr:uid="{3675FB5B-C574-4F8A-B171-A79CE146803C}"/>
    <hyperlink ref="K13" r:id="rId41" xr:uid="{DAD35850-9698-403D-91BB-4973CEA0BC02}"/>
    <hyperlink ref="K14" r:id="rId42" xr:uid="{1F5089DD-A07E-4B90-BF5A-62FC1D879BD1}"/>
    <hyperlink ref="K15" r:id="rId43" xr:uid="{FC514982-CC0A-48D2-A023-D681313BF732}"/>
    <hyperlink ref="K16" r:id="rId44" xr:uid="{FCD61029-C5F1-4237-AFF2-F9BBA045DC02}"/>
    <hyperlink ref="K17" r:id="rId45" xr:uid="{03567E27-466F-478F-B807-DFF44CC1822F}"/>
    <hyperlink ref="K18" r:id="rId46" xr:uid="{34A15F55-159F-4709-BFE3-4D7411AFA7F8}"/>
    <hyperlink ref="K19" r:id="rId47" xr:uid="{F6317BA6-2132-420E-91C6-DB66D9B8D728}"/>
    <hyperlink ref="K20" r:id="rId48" xr:uid="{B9C656DF-BD52-41A2-B895-ABF4D5BA90F6}"/>
    <hyperlink ref="K21" r:id="rId49" xr:uid="{101374EF-38CE-4DB2-88D4-C6D8EFD6FB78}"/>
    <hyperlink ref="K22" r:id="rId50" xr:uid="{F5D34394-874F-4011-80AC-F362414CF902}"/>
    <hyperlink ref="K23" r:id="rId51" xr:uid="{A5DBADD3-6D4F-4EA0-9D92-7E3E5357F7B1}"/>
    <hyperlink ref="K24" r:id="rId52" xr:uid="{F256DF63-EBDA-4D83-9863-A9A0BE440F64}"/>
    <hyperlink ref="K25" r:id="rId53" xr:uid="{B4CE63D3-1AD7-477F-823D-2905499D6CDD}"/>
    <hyperlink ref="K26" r:id="rId54" xr:uid="{67EBDD95-DF9B-411D-96CA-90FA525DE584}"/>
    <hyperlink ref="K27" r:id="rId55" xr:uid="{1ECF2301-7F2A-43A3-9077-46547A22ECE2}"/>
    <hyperlink ref="K28" r:id="rId56" xr:uid="{60DE92D2-FC23-4138-B9A3-4227BDAF138D}"/>
    <hyperlink ref="T13" r:id="rId57" xr:uid="{F153EBCD-BEC4-4725-A884-FC60884CBF57}"/>
    <hyperlink ref="T14" r:id="rId58" xr:uid="{F9A16BB0-AF93-469F-AA9C-E0D1E586153E}"/>
    <hyperlink ref="T16" r:id="rId59" xr:uid="{A538C60D-7EE6-4AAC-B1CC-5272888C84CA}"/>
    <hyperlink ref="T17" r:id="rId60" xr:uid="{364B68C8-0CD1-46E2-8E32-65FAFD551DCB}"/>
    <hyperlink ref="T18" r:id="rId61" xr:uid="{4473C680-48F3-4CCE-A74B-B4CE2EE3B73B}"/>
    <hyperlink ref="T19" r:id="rId62" xr:uid="{F5557A9B-7A91-4F17-B8BB-F246D9A621D9}"/>
    <hyperlink ref="T20" r:id="rId63" xr:uid="{8AC6E260-AB92-4330-AC9D-ED6AE8385E2C}"/>
    <hyperlink ref="T21" r:id="rId64" xr:uid="{A109F210-F019-4E39-A7A7-24AFA037BB4A}"/>
    <hyperlink ref="T22" r:id="rId65" xr:uid="{B7C61B51-89EA-4373-B00C-0E4CB49BC71F}"/>
    <hyperlink ref="T23" r:id="rId66" xr:uid="{0BE5C2AF-157F-47A5-A307-47819F47C880}"/>
    <hyperlink ref="T24" r:id="rId67" xr:uid="{66195498-DEF0-4EA9-8A8D-12504959CF50}"/>
    <hyperlink ref="T25" r:id="rId68" xr:uid="{D3979DDF-38C3-433C-B2F1-4BADA97EBFEE}"/>
    <hyperlink ref="U18" r:id="rId69" xr:uid="{45A88A6C-2421-4FD1-AAB4-6EA3583CB0A0}"/>
    <hyperlink ref="U21" r:id="rId70" xr:uid="{7DE27FA9-F84A-4699-B57E-DB6398DBF0B2}"/>
    <hyperlink ref="U22" r:id="rId71" xr:uid="{F909F834-566E-4FFC-BA2A-8F953D0D104C}"/>
    <hyperlink ref="U24" r:id="rId72" xr:uid="{AFA1149B-1A83-40CD-AD86-A19376CFD05D}"/>
    <hyperlink ref="U25" r:id="rId73" xr:uid="{1ED0F2B5-3270-4416-B177-FE09DF03435D}"/>
    <hyperlink ref="V18" r:id="rId74" xr:uid="{DF173AEE-D781-4850-B815-3CA2642041E0}"/>
    <hyperlink ref="V21" r:id="rId75" xr:uid="{D9F7F694-BEF4-4B69-81A0-0D646C0A7762}"/>
    <hyperlink ref="V22" r:id="rId76" xr:uid="{DFD15828-A337-43D4-AD68-F72F3A3E73F3}"/>
    <hyperlink ref="V24" r:id="rId77" xr:uid="{330213C7-4944-4DB8-B3B7-BE374F7C4BEA}"/>
    <hyperlink ref="V25" r:id="rId78" xr:uid="{CBA0567A-B26D-4392-BFA5-A0DCE120E9B4}"/>
    <hyperlink ref="W18" r:id="rId79" xr:uid="{663D4C39-044A-4FC4-B2C3-6E48EB93DAB1}"/>
    <hyperlink ref="W21" r:id="rId80" xr:uid="{97C6F4FD-CD44-4337-B9BF-4AA0CEBC2293}"/>
    <hyperlink ref="W22" r:id="rId81" xr:uid="{0BCA0D16-E234-4F90-86BE-09D8D5C1C167}"/>
    <hyperlink ref="W24" r:id="rId82" xr:uid="{C69ABD82-237B-4C8B-840E-3EEEDD4D4DFB}"/>
    <hyperlink ref="W25" r:id="rId83" xr:uid="{FFE38E2A-38EE-4B6D-AEE7-6CE62D35F92B}"/>
    <hyperlink ref="BN10" r:id="rId84" xr:uid="{BEAF7666-44F4-405B-B85C-CB1D3614C7F1}"/>
    <hyperlink ref="BN11" r:id="rId85" xr:uid="{B1024978-FFA8-4C01-A72A-879DDBA76F77}"/>
    <hyperlink ref="BN12" r:id="rId86" xr:uid="{FFFB59A4-FCA5-492F-B05D-119D594F6426}"/>
    <hyperlink ref="BN13" r:id="rId87" xr:uid="{F009173D-59B6-4142-93BB-3A626B987DA3}"/>
    <hyperlink ref="BN14" r:id="rId88" xr:uid="{9B332571-E5A8-4031-9CF9-58171FCF18CF}"/>
    <hyperlink ref="BN15" r:id="rId89" xr:uid="{286F128C-6CD1-4776-AD57-52DA56B1DEEE}"/>
    <hyperlink ref="BN16" r:id="rId90" xr:uid="{6FE6A93F-9308-45F9-867F-0B769DC70B7A}"/>
    <hyperlink ref="BN17" r:id="rId91" xr:uid="{ADB4172A-2585-4D1D-92F9-4FE51378101C}"/>
    <hyperlink ref="BN18" r:id="rId92" xr:uid="{77EC387F-28F1-44C1-9112-B42AE451BC5A}"/>
    <hyperlink ref="BN19" r:id="rId93" xr:uid="{4204FBA7-E352-476E-873A-B0E00D2F5ADF}"/>
    <hyperlink ref="BN20" r:id="rId94" xr:uid="{3D9CA194-6E68-486A-88D5-F95CC081F622}"/>
    <hyperlink ref="BN21" r:id="rId95" xr:uid="{7C5F1784-7DC0-42A2-ABD2-C109BE6EB085}"/>
    <hyperlink ref="BN22" r:id="rId96" xr:uid="{1FC23E09-AFB8-4AA5-B652-01BCDEF987ED}"/>
    <hyperlink ref="BN23" r:id="rId97" xr:uid="{A422E183-52A4-4C8A-AD28-159C27AEBAE8}"/>
    <hyperlink ref="BN24" r:id="rId98" xr:uid="{35931BA7-DA3E-4980-8EDB-F66CFF0E53A5}"/>
    <hyperlink ref="BN25" r:id="rId99" xr:uid="{9F6E4494-C950-49E1-AB53-3132E63BC933}"/>
    <hyperlink ref="BN26" r:id="rId100" xr:uid="{8101AB2C-1584-4963-A3DC-E73827C9CA2F}"/>
    <hyperlink ref="BN27" r:id="rId101" xr:uid="{B58776EB-308E-4CBB-9B99-12C3BDA76678}"/>
    <hyperlink ref="BN28" r:id="rId102" xr:uid="{3BE304A5-8E9B-4404-85AD-F4371BFE6441}"/>
    <hyperlink ref="CC13" r:id="rId103" xr:uid="{0BA74AA9-9EEC-436A-AE91-95490A67E0E3}"/>
    <hyperlink ref="CC14" r:id="rId104" xr:uid="{03022AFD-631E-482B-8D4A-DDB7A1461AC1}"/>
    <hyperlink ref="CC16" r:id="rId105" xr:uid="{A9CBFD52-3096-4B5B-94BF-BD935F8B289E}"/>
    <hyperlink ref="CC17" r:id="rId106" xr:uid="{92A1B33F-6A45-44C4-B13F-AE01AC428127}"/>
    <hyperlink ref="CC18" r:id="rId107" xr:uid="{839D9214-0BC0-420D-A832-E777B8EA56CE}"/>
    <hyperlink ref="CC19" r:id="rId108" xr:uid="{6AAD7845-2E8E-43A2-94C5-7381B10A4529}"/>
    <hyperlink ref="CC20" r:id="rId109" xr:uid="{98255FEC-3330-4A2D-A728-2C0DA1F3A7E3}"/>
    <hyperlink ref="CC21" r:id="rId110" xr:uid="{1DE3A3E9-4264-4634-825E-159700011198}"/>
    <hyperlink ref="CC22" r:id="rId111" xr:uid="{9C1CEE8D-F667-4C94-9A42-1827895894AA}"/>
    <hyperlink ref="CC23" r:id="rId112" xr:uid="{14BC2A49-D1CB-42AD-8DD0-D8AFD4B12A2E}"/>
    <hyperlink ref="CC24" r:id="rId113" xr:uid="{C6B98B07-2C1A-46E4-81F1-B80C815E3E69}"/>
    <hyperlink ref="CC25" r:id="rId114" xr:uid="{F114C729-4836-4FB7-BE41-6F3E67E2C050}"/>
    <hyperlink ref="CC26" r:id="rId115" xr:uid="{F6BA493C-1959-4EDA-8C98-F42D111223C5}"/>
    <hyperlink ref="CC28" r:id="rId116" xr:uid="{73F4758D-1720-4CEA-AFCA-731C3C77DA75}"/>
    <hyperlink ref="CE13" r:id="rId117" xr:uid="{375C8EB0-47A5-4BC7-9999-BE4FF5112FA3}"/>
    <hyperlink ref="CE14" r:id="rId118" xr:uid="{E684BD1D-EBB6-4BD3-9DA0-63B0AAC9F31E}"/>
    <hyperlink ref="CE16" r:id="rId119" xr:uid="{03F8F0EC-0DF4-4B9D-B6AF-88DE236091EB}"/>
    <hyperlink ref="CE17" r:id="rId120" xr:uid="{4B2ADDB7-BFF1-4033-A973-A0C597FC3B6D}"/>
    <hyperlink ref="CE18" r:id="rId121" xr:uid="{C40DED2B-36F7-48E5-B29D-C6EEB15B9358}"/>
    <hyperlink ref="CE19" r:id="rId122" xr:uid="{714978B9-1F2C-48E7-BAB5-8D0DD81EAE15}"/>
    <hyperlink ref="CE20" r:id="rId123" xr:uid="{B5832C44-9FE2-4310-8050-11E0E967C624}"/>
    <hyperlink ref="CE21" r:id="rId124" xr:uid="{4E172DD5-CB96-46A4-A7C0-CD514AD151B9}"/>
    <hyperlink ref="CE22" r:id="rId125" xr:uid="{D88F0007-42D1-4BD0-9065-34F0E0D6AD35}"/>
    <hyperlink ref="CE23" r:id="rId126" xr:uid="{69BBDC96-08D5-493F-998E-3F440D577060}"/>
    <hyperlink ref="CE24" r:id="rId127" xr:uid="{B933032C-3B0B-4FC3-9D62-5E2173EB338A}"/>
    <hyperlink ref="CE25" r:id="rId128" xr:uid="{0C2F68E7-E32B-4DD9-B030-847071C9506F}"/>
    <hyperlink ref="CE26" r:id="rId129" xr:uid="{9DFBCD30-731C-4658-9A43-D1FB6F62CE8E}"/>
    <hyperlink ref="CE28" r:id="rId130" xr:uid="{0B123BEC-0668-4250-A13A-1354CD50B854}"/>
    <hyperlink ref="CG8" r:id="rId131" xr:uid="{29152851-151C-486D-9F24-01835F115F77}"/>
    <hyperlink ref="CG9" r:id="rId132" xr:uid="{109CE4B6-DA31-43E9-8B6F-E1B7C4003A2B}"/>
    <hyperlink ref="CG10" r:id="rId133" xr:uid="{999C4854-A19C-4BC8-88C1-B4CB694F0F58}"/>
    <hyperlink ref="CG11" r:id="rId134" xr:uid="{D249824A-FBE5-4004-AE62-C06A060452FD}"/>
    <hyperlink ref="CG12" r:id="rId135" xr:uid="{448DB34D-357A-4533-BB4C-39AA6B6252D7}"/>
    <hyperlink ref="CG13" r:id="rId136" xr:uid="{3C874BFC-5DCB-40A4-9BC3-B3D223201469}"/>
    <hyperlink ref="CG15" r:id="rId137" xr:uid="{F6FC814D-FC3E-4051-87E6-60B64F6CAEE3}"/>
    <hyperlink ref="CG19" r:id="rId138" xr:uid="{C5E4F8E0-9BFD-487B-8BE7-592A3E6A5600}"/>
    <hyperlink ref="CG16" r:id="rId139" xr:uid="{14A51AB8-E33F-406F-8ECD-ABDAD96F1D67}"/>
    <hyperlink ref="CG17" r:id="rId140" xr:uid="{D4144C2F-7F1A-4B17-9CFD-F322964CF434}"/>
    <hyperlink ref="CG18" r:id="rId141" xr:uid="{1EA5B53C-40FA-4CFA-8A84-6F405A3F5041}"/>
    <hyperlink ref="CG20" r:id="rId142" xr:uid="{BF79782A-6C01-48DF-B7C9-2964017D7D34}"/>
    <hyperlink ref="CG21" r:id="rId143" xr:uid="{168952E4-ED9D-4054-AF82-6407FAE50722}"/>
    <hyperlink ref="CG22" r:id="rId144" xr:uid="{71DF55CB-E295-4B00-ADF9-D58F10977BBD}"/>
    <hyperlink ref="CG23" r:id="rId145" xr:uid="{84259127-FEAB-4FC1-8422-5C54FD06E738}"/>
    <hyperlink ref="CG26" r:id="rId146" xr:uid="{CF0ECE64-870B-4A3D-94F0-D68BE87A15AD}"/>
    <hyperlink ref="CG14" r:id="rId147" xr:uid="{B28AE15D-1C89-477F-9D4B-38A944352D18}"/>
    <hyperlink ref="CG24" r:id="rId148" xr:uid="{AE193C98-6B13-4BC5-8CA4-B14E3F13AD82}"/>
    <hyperlink ref="CG25" r:id="rId149" xr:uid="{89799D0D-F0F6-41B5-B91B-64493BA237D7}"/>
    <hyperlink ref="CG28" r:id="rId150" xr:uid="{FC80F874-FBE7-4209-A0A8-3BB21266E6E6}"/>
    <hyperlink ref="CD8" r:id="rId151" xr:uid="{443EA2DB-97E5-4D35-A201-C3CF972ECFB2}"/>
    <hyperlink ref="CD9" r:id="rId152" xr:uid="{C2D271B7-27D0-4DEF-9B94-3174792A1FE5}"/>
    <hyperlink ref="CD10" r:id="rId153" xr:uid="{D6799DC3-1ACE-4DE5-A633-D44BD25BB31C}"/>
    <hyperlink ref="CD11" r:id="rId154" xr:uid="{8D92CE6E-7D05-4833-9538-413FAC5FF279}"/>
    <hyperlink ref="CD12" r:id="rId155" xr:uid="{DE4F80DC-9F23-4782-A3EA-3CD012C2F8D6}"/>
    <hyperlink ref="CD13" r:id="rId156" xr:uid="{020AC20E-4456-420F-85CA-0E03E32C9B0F}"/>
    <hyperlink ref="CD15" r:id="rId157" xr:uid="{BF8464FD-FD27-49EF-BCDF-127AD0ED0EA9}"/>
    <hyperlink ref="CD19" r:id="rId158" xr:uid="{CFE481DA-DDD7-42C7-94E6-D2F1D95557C9}"/>
    <hyperlink ref="CD16" r:id="rId159" xr:uid="{FD6FFEA6-394E-47A1-9BB6-B9AA2B7B983B}"/>
    <hyperlink ref="CD17" r:id="rId160" xr:uid="{D2F94D61-B2B3-4511-8160-CE6CFB68D485}"/>
    <hyperlink ref="CD18" r:id="rId161" xr:uid="{02A0265C-734F-4ED4-A558-FC0AC0BB47F6}"/>
    <hyperlink ref="CD20" r:id="rId162" xr:uid="{8E658B28-3711-47F6-B934-9067FDEF8504}"/>
    <hyperlink ref="CD21" r:id="rId163" xr:uid="{82072815-C9CA-40FD-AFEA-1B7CBBAD3627}"/>
    <hyperlink ref="CD22" r:id="rId164" xr:uid="{3E42E541-AD7A-4058-B55C-07B6011D5D5B}"/>
    <hyperlink ref="CD23" r:id="rId165" xr:uid="{70DBCC8B-3407-4133-8146-660D72482309}"/>
    <hyperlink ref="CD26" r:id="rId166" xr:uid="{3BA09853-DAB7-4550-846A-0B1F5D859961}"/>
    <hyperlink ref="CD14" r:id="rId167" xr:uid="{A74826E8-401B-4BE3-9081-12C9C2B19B9E}"/>
    <hyperlink ref="CD24" r:id="rId168" xr:uid="{1A6D74F5-9AE9-4CA4-A06F-2D8E901BEB57}"/>
    <hyperlink ref="CD25" r:id="rId169" xr:uid="{B9AB0F06-2880-42C6-8079-E7F24D33629B}"/>
    <hyperlink ref="CD28" r:id="rId170" xr:uid="{0B2ED379-918C-4A78-8468-6EEF5A7C4F7C}"/>
  </hyperlinks>
  <pageMargins left="0.7" right="0.7" top="0.75" bottom="0.75" header="0.3" footer="0.3"/>
  <pageSetup orientation="portrait" r:id="rId17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0"/>
  <sheetViews>
    <sheetView topLeftCell="A3" zoomScale="90" zoomScaleNormal="90" workbookViewId="0">
      <selection activeCell="G40" sqref="G40"/>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row r="4" spans="1:7" x14ac:dyDescent="0.3">
      <c r="A4">
        <v>1</v>
      </c>
      <c r="E4" t="s">
        <v>464</v>
      </c>
      <c r="G4" t="s">
        <v>465</v>
      </c>
    </row>
    <row r="5" spans="1:7" x14ac:dyDescent="0.3">
      <c r="A5">
        <v>1</v>
      </c>
      <c r="E5" t="s">
        <v>533</v>
      </c>
      <c r="G5" t="s">
        <v>534</v>
      </c>
    </row>
    <row r="6" spans="1:7" x14ac:dyDescent="0.3">
      <c r="A6">
        <v>1</v>
      </c>
      <c r="B6" t="s">
        <v>479</v>
      </c>
      <c r="C6" t="s">
        <v>480</v>
      </c>
      <c r="D6" t="s">
        <v>481</v>
      </c>
      <c r="F6" t="s">
        <v>206</v>
      </c>
      <c r="G6" t="s">
        <v>482</v>
      </c>
    </row>
    <row r="7" spans="1:7" x14ac:dyDescent="0.3">
      <c r="A7">
        <v>1</v>
      </c>
      <c r="B7" s="2"/>
      <c r="C7" s="2"/>
      <c r="D7" s="2"/>
      <c r="E7" t="s">
        <v>535</v>
      </c>
      <c r="G7" t="s">
        <v>536</v>
      </c>
    </row>
    <row r="8" spans="1:7" x14ac:dyDescent="0.3">
      <c r="A8">
        <v>1</v>
      </c>
      <c r="E8" t="s">
        <v>537</v>
      </c>
      <c r="G8" t="s">
        <v>538</v>
      </c>
    </row>
    <row r="9" spans="1:7" x14ac:dyDescent="0.3">
      <c r="A9">
        <v>2</v>
      </c>
      <c r="E9" t="s">
        <v>539</v>
      </c>
      <c r="G9" t="s">
        <v>540</v>
      </c>
    </row>
    <row r="10" spans="1:7" x14ac:dyDescent="0.3">
      <c r="A10">
        <v>2</v>
      </c>
      <c r="E10" t="s">
        <v>541</v>
      </c>
      <c r="G10" t="s">
        <v>542</v>
      </c>
    </row>
    <row r="11" spans="1:7" x14ac:dyDescent="0.3">
      <c r="A11">
        <v>2</v>
      </c>
      <c r="B11" t="s">
        <v>479</v>
      </c>
      <c r="C11" t="s">
        <v>480</v>
      </c>
      <c r="D11" t="s">
        <v>481</v>
      </c>
      <c r="F11" t="s">
        <v>206</v>
      </c>
      <c r="G11" t="s">
        <v>482</v>
      </c>
    </row>
    <row r="12" spans="1:7" x14ac:dyDescent="0.3">
      <c r="A12">
        <v>3</v>
      </c>
      <c r="E12" t="s">
        <v>543</v>
      </c>
      <c r="G12" t="s">
        <v>544</v>
      </c>
    </row>
    <row r="13" spans="1:7" x14ac:dyDescent="0.3">
      <c r="A13">
        <v>3</v>
      </c>
      <c r="E13" t="s">
        <v>545</v>
      </c>
      <c r="G13" t="s">
        <v>546</v>
      </c>
    </row>
    <row r="14" spans="1:7" x14ac:dyDescent="0.3">
      <c r="A14">
        <v>3</v>
      </c>
      <c r="E14" t="s">
        <v>547</v>
      </c>
      <c r="G14" t="s">
        <v>429</v>
      </c>
    </row>
    <row r="15" spans="1:7" x14ac:dyDescent="0.3">
      <c r="A15">
        <v>3</v>
      </c>
      <c r="E15" t="s">
        <v>548</v>
      </c>
      <c r="G15" t="s">
        <v>549</v>
      </c>
    </row>
    <row r="16" spans="1:7" x14ac:dyDescent="0.3">
      <c r="A16">
        <v>3</v>
      </c>
      <c r="E16" t="s">
        <v>550</v>
      </c>
      <c r="G16" t="s">
        <v>551</v>
      </c>
    </row>
    <row r="17" spans="1:7" x14ac:dyDescent="0.3">
      <c r="A17">
        <v>3</v>
      </c>
      <c r="B17" t="s">
        <v>552</v>
      </c>
      <c r="C17" t="s">
        <v>553</v>
      </c>
      <c r="D17" t="s">
        <v>554</v>
      </c>
      <c r="F17" t="s">
        <v>207</v>
      </c>
      <c r="G17" t="s">
        <v>555</v>
      </c>
    </row>
    <row r="18" spans="1:7" x14ac:dyDescent="0.3">
      <c r="A18">
        <v>3</v>
      </c>
      <c r="E18" t="s">
        <v>556</v>
      </c>
      <c r="G18" t="s">
        <v>557</v>
      </c>
    </row>
    <row r="19" spans="1:7" x14ac:dyDescent="0.3">
      <c r="A19">
        <v>3</v>
      </c>
      <c r="E19" t="s">
        <v>541</v>
      </c>
      <c r="G19" t="s">
        <v>542</v>
      </c>
    </row>
    <row r="20" spans="1:7" x14ac:dyDescent="0.3">
      <c r="A20">
        <v>3</v>
      </c>
      <c r="E20" t="s">
        <v>558</v>
      </c>
      <c r="G20" t="s">
        <v>559</v>
      </c>
    </row>
    <row r="21" spans="1:7" x14ac:dyDescent="0.3">
      <c r="A21">
        <v>3</v>
      </c>
      <c r="E21" t="s">
        <v>535</v>
      </c>
      <c r="G21" t="s">
        <v>536</v>
      </c>
    </row>
    <row r="22" spans="1:7" x14ac:dyDescent="0.3">
      <c r="A22">
        <v>3</v>
      </c>
      <c r="E22" t="s">
        <v>560</v>
      </c>
      <c r="G22" t="s">
        <v>561</v>
      </c>
    </row>
    <row r="23" spans="1:7" x14ac:dyDescent="0.3">
      <c r="A23">
        <v>3</v>
      </c>
      <c r="E23" t="s">
        <v>562</v>
      </c>
      <c r="G23" t="s">
        <v>563</v>
      </c>
    </row>
    <row r="24" spans="1:7" x14ac:dyDescent="0.3">
      <c r="A24">
        <v>4</v>
      </c>
      <c r="E24" t="s">
        <v>564</v>
      </c>
      <c r="G24" t="s">
        <v>565</v>
      </c>
    </row>
    <row r="25" spans="1:7" x14ac:dyDescent="0.3">
      <c r="A25">
        <v>4</v>
      </c>
      <c r="E25" t="s">
        <v>566</v>
      </c>
      <c r="G25" t="s">
        <v>567</v>
      </c>
    </row>
    <row r="26" spans="1:7" x14ac:dyDescent="0.3">
      <c r="A26">
        <v>4</v>
      </c>
      <c r="E26" t="s">
        <v>547</v>
      </c>
      <c r="G26" t="s">
        <v>429</v>
      </c>
    </row>
    <row r="27" spans="1:7" x14ac:dyDescent="0.3">
      <c r="A27">
        <v>4</v>
      </c>
      <c r="E27" t="s">
        <v>568</v>
      </c>
      <c r="G27" t="s">
        <v>569</v>
      </c>
    </row>
    <row r="28" spans="1:7" x14ac:dyDescent="0.3">
      <c r="A28">
        <v>4</v>
      </c>
      <c r="E28" t="s">
        <v>570</v>
      </c>
      <c r="G28" t="s">
        <v>571</v>
      </c>
    </row>
    <row r="29" spans="1:7" x14ac:dyDescent="0.3">
      <c r="A29">
        <v>4</v>
      </c>
      <c r="E29" t="s">
        <v>560</v>
      </c>
      <c r="G29" t="s">
        <v>561</v>
      </c>
    </row>
    <row r="30" spans="1:7" x14ac:dyDescent="0.3">
      <c r="A30">
        <v>4</v>
      </c>
      <c r="E30" t="s">
        <v>572</v>
      </c>
      <c r="G30" t="s">
        <v>573</v>
      </c>
    </row>
    <row r="31" spans="1:7" x14ac:dyDescent="0.3">
      <c r="A31">
        <v>5</v>
      </c>
      <c r="B31" t="s">
        <v>574</v>
      </c>
      <c r="C31" t="s">
        <v>575</v>
      </c>
      <c r="D31" t="s">
        <v>576</v>
      </c>
      <c r="F31" t="s">
        <v>206</v>
      </c>
      <c r="G31" t="s">
        <v>577</v>
      </c>
    </row>
    <row r="32" spans="1:7" x14ac:dyDescent="0.3">
      <c r="A32">
        <v>5</v>
      </c>
      <c r="B32" t="s">
        <v>578</v>
      </c>
      <c r="C32" t="s">
        <v>366</v>
      </c>
      <c r="D32" t="s">
        <v>579</v>
      </c>
      <c r="F32" t="s">
        <v>207</v>
      </c>
      <c r="G32" t="s">
        <v>580</v>
      </c>
    </row>
    <row r="33" spans="1:7" x14ac:dyDescent="0.3">
      <c r="A33">
        <v>5</v>
      </c>
      <c r="E33" t="s">
        <v>581</v>
      </c>
      <c r="G33" t="s">
        <v>582</v>
      </c>
    </row>
    <row r="34" spans="1:7" x14ac:dyDescent="0.3">
      <c r="A34">
        <v>5</v>
      </c>
      <c r="E34" t="s">
        <v>583</v>
      </c>
      <c r="G34" t="s">
        <v>584</v>
      </c>
    </row>
    <row r="35" spans="1:7" x14ac:dyDescent="0.3">
      <c r="A35">
        <v>6</v>
      </c>
      <c r="E35" t="s">
        <v>585</v>
      </c>
      <c r="G35" t="s">
        <v>459</v>
      </c>
    </row>
    <row r="36" spans="1:7" x14ac:dyDescent="0.3">
      <c r="A36">
        <v>7</v>
      </c>
      <c r="E36" t="s">
        <v>586</v>
      </c>
      <c r="G36" t="s">
        <v>587</v>
      </c>
    </row>
    <row r="37" spans="1:7" x14ac:dyDescent="0.3">
      <c r="A37">
        <v>7</v>
      </c>
      <c r="E37" t="s">
        <v>547</v>
      </c>
      <c r="G37" t="s">
        <v>429</v>
      </c>
    </row>
    <row r="38" spans="1:7" x14ac:dyDescent="0.3">
      <c r="A38">
        <v>7</v>
      </c>
      <c r="B38" t="s">
        <v>552</v>
      </c>
      <c r="C38" t="s">
        <v>553</v>
      </c>
      <c r="D38" t="s">
        <v>554</v>
      </c>
      <c r="F38" t="s">
        <v>207</v>
      </c>
      <c r="G38" t="s">
        <v>555</v>
      </c>
    </row>
    <row r="39" spans="1:7" x14ac:dyDescent="0.3">
      <c r="A39">
        <v>7</v>
      </c>
      <c r="B39" t="s">
        <v>479</v>
      </c>
      <c r="C39" t="s">
        <v>480</v>
      </c>
      <c r="D39" t="s">
        <v>481</v>
      </c>
      <c r="F39" t="s">
        <v>206</v>
      </c>
      <c r="G39" t="s">
        <v>482</v>
      </c>
    </row>
    <row r="40" spans="1:7" x14ac:dyDescent="0.3">
      <c r="A40">
        <v>7</v>
      </c>
      <c r="E40" t="s">
        <v>588</v>
      </c>
      <c r="G40" t="s">
        <v>589</v>
      </c>
    </row>
  </sheetData>
  <dataValidations count="1">
    <dataValidation type="list" allowBlank="1" showErrorMessage="1" sqref="F4:F6 F8:F201"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0"/>
  <sheetViews>
    <sheetView topLeftCell="A3" zoomScale="90" zoomScaleNormal="90" workbookViewId="0">
      <selection activeCell="G40" sqref="G40"/>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row r="4" spans="1:7" x14ac:dyDescent="0.3">
      <c r="A4">
        <v>1</v>
      </c>
      <c r="E4" t="s">
        <v>464</v>
      </c>
      <c r="G4" t="s">
        <v>465</v>
      </c>
    </row>
    <row r="5" spans="1:7" x14ac:dyDescent="0.3">
      <c r="A5">
        <v>1</v>
      </c>
      <c r="E5" t="s">
        <v>533</v>
      </c>
      <c r="G5" t="s">
        <v>534</v>
      </c>
    </row>
    <row r="6" spans="1:7" x14ac:dyDescent="0.3">
      <c r="A6">
        <v>1</v>
      </c>
      <c r="B6" t="s">
        <v>479</v>
      </c>
      <c r="C6" t="s">
        <v>480</v>
      </c>
      <c r="D6" t="s">
        <v>481</v>
      </c>
      <c r="F6" t="s">
        <v>206</v>
      </c>
      <c r="G6" t="s">
        <v>482</v>
      </c>
    </row>
    <row r="7" spans="1:7" x14ac:dyDescent="0.3">
      <c r="A7">
        <v>1</v>
      </c>
      <c r="E7" t="s">
        <v>535</v>
      </c>
      <c r="G7" t="s">
        <v>536</v>
      </c>
    </row>
    <row r="8" spans="1:7" x14ac:dyDescent="0.3">
      <c r="A8">
        <v>1</v>
      </c>
      <c r="E8" t="s">
        <v>537</v>
      </c>
      <c r="G8" t="s">
        <v>538</v>
      </c>
    </row>
    <row r="9" spans="1:7" x14ac:dyDescent="0.3">
      <c r="A9">
        <v>2</v>
      </c>
      <c r="E9" t="s">
        <v>539</v>
      </c>
      <c r="G9" t="s">
        <v>540</v>
      </c>
    </row>
    <row r="10" spans="1:7" x14ac:dyDescent="0.3">
      <c r="A10">
        <v>2</v>
      </c>
      <c r="E10" t="s">
        <v>541</v>
      </c>
      <c r="G10" t="s">
        <v>542</v>
      </c>
    </row>
    <row r="11" spans="1:7" x14ac:dyDescent="0.3">
      <c r="A11">
        <v>2</v>
      </c>
      <c r="B11" t="s">
        <v>479</v>
      </c>
      <c r="C11" t="s">
        <v>480</v>
      </c>
      <c r="D11" t="s">
        <v>481</v>
      </c>
      <c r="F11" t="s">
        <v>206</v>
      </c>
      <c r="G11" t="s">
        <v>482</v>
      </c>
    </row>
    <row r="12" spans="1:7" x14ac:dyDescent="0.3">
      <c r="A12">
        <v>3</v>
      </c>
      <c r="E12" t="s">
        <v>543</v>
      </c>
      <c r="G12" t="s">
        <v>544</v>
      </c>
    </row>
    <row r="13" spans="1:7" x14ac:dyDescent="0.3">
      <c r="A13">
        <v>3</v>
      </c>
      <c r="E13" t="s">
        <v>545</v>
      </c>
      <c r="G13" t="s">
        <v>546</v>
      </c>
    </row>
    <row r="14" spans="1:7" x14ac:dyDescent="0.3">
      <c r="A14">
        <v>3</v>
      </c>
      <c r="E14" t="s">
        <v>547</v>
      </c>
      <c r="G14" t="s">
        <v>429</v>
      </c>
    </row>
    <row r="15" spans="1:7" x14ac:dyDescent="0.3">
      <c r="A15">
        <v>3</v>
      </c>
      <c r="E15" t="s">
        <v>548</v>
      </c>
      <c r="G15" t="s">
        <v>549</v>
      </c>
    </row>
    <row r="16" spans="1:7" x14ac:dyDescent="0.3">
      <c r="A16">
        <v>3</v>
      </c>
      <c r="E16" t="s">
        <v>550</v>
      </c>
      <c r="G16" t="s">
        <v>551</v>
      </c>
    </row>
    <row r="17" spans="1:7" x14ac:dyDescent="0.3">
      <c r="A17">
        <v>3</v>
      </c>
      <c r="B17" t="s">
        <v>552</v>
      </c>
      <c r="C17" t="s">
        <v>553</v>
      </c>
      <c r="D17" t="s">
        <v>554</v>
      </c>
      <c r="F17" t="s">
        <v>207</v>
      </c>
      <c r="G17" t="s">
        <v>555</v>
      </c>
    </row>
    <row r="18" spans="1:7" x14ac:dyDescent="0.3">
      <c r="A18">
        <v>3</v>
      </c>
      <c r="E18" t="s">
        <v>556</v>
      </c>
      <c r="G18" t="s">
        <v>557</v>
      </c>
    </row>
    <row r="19" spans="1:7" x14ac:dyDescent="0.3">
      <c r="A19">
        <v>3</v>
      </c>
      <c r="E19" t="s">
        <v>541</v>
      </c>
      <c r="G19" t="s">
        <v>542</v>
      </c>
    </row>
    <row r="20" spans="1:7" x14ac:dyDescent="0.3">
      <c r="A20">
        <v>3</v>
      </c>
      <c r="E20" t="s">
        <v>558</v>
      </c>
      <c r="G20" t="s">
        <v>559</v>
      </c>
    </row>
    <row r="21" spans="1:7" x14ac:dyDescent="0.3">
      <c r="A21">
        <v>3</v>
      </c>
      <c r="E21" t="s">
        <v>535</v>
      </c>
      <c r="G21" t="s">
        <v>536</v>
      </c>
    </row>
    <row r="22" spans="1:7" x14ac:dyDescent="0.3">
      <c r="A22">
        <v>3</v>
      </c>
      <c r="E22" t="s">
        <v>560</v>
      </c>
      <c r="G22" t="s">
        <v>561</v>
      </c>
    </row>
    <row r="23" spans="1:7" x14ac:dyDescent="0.3">
      <c r="A23">
        <v>3</v>
      </c>
      <c r="E23" t="s">
        <v>562</v>
      </c>
      <c r="G23" t="s">
        <v>563</v>
      </c>
    </row>
    <row r="24" spans="1:7" x14ac:dyDescent="0.3">
      <c r="A24">
        <v>4</v>
      </c>
      <c r="E24" t="s">
        <v>564</v>
      </c>
      <c r="G24" t="s">
        <v>565</v>
      </c>
    </row>
    <row r="25" spans="1:7" x14ac:dyDescent="0.3">
      <c r="A25">
        <v>4</v>
      </c>
      <c r="E25" t="s">
        <v>566</v>
      </c>
      <c r="G25" t="s">
        <v>567</v>
      </c>
    </row>
    <row r="26" spans="1:7" x14ac:dyDescent="0.3">
      <c r="A26">
        <v>4</v>
      </c>
      <c r="E26" t="s">
        <v>547</v>
      </c>
      <c r="G26" t="s">
        <v>429</v>
      </c>
    </row>
    <row r="27" spans="1:7" x14ac:dyDescent="0.3">
      <c r="A27">
        <v>4</v>
      </c>
      <c r="E27" t="s">
        <v>568</v>
      </c>
      <c r="G27" t="s">
        <v>569</v>
      </c>
    </row>
    <row r="28" spans="1:7" x14ac:dyDescent="0.3">
      <c r="A28">
        <v>4</v>
      </c>
      <c r="E28" t="s">
        <v>570</v>
      </c>
      <c r="G28" t="s">
        <v>571</v>
      </c>
    </row>
    <row r="29" spans="1:7" x14ac:dyDescent="0.3">
      <c r="A29">
        <v>4</v>
      </c>
      <c r="E29" t="s">
        <v>560</v>
      </c>
      <c r="G29" t="s">
        <v>561</v>
      </c>
    </row>
    <row r="30" spans="1:7" x14ac:dyDescent="0.3">
      <c r="A30">
        <v>4</v>
      </c>
      <c r="E30" t="s">
        <v>572</v>
      </c>
      <c r="G30" t="s">
        <v>573</v>
      </c>
    </row>
    <row r="31" spans="1:7" x14ac:dyDescent="0.3">
      <c r="A31">
        <v>5</v>
      </c>
      <c r="B31" t="s">
        <v>574</v>
      </c>
      <c r="C31" t="s">
        <v>575</v>
      </c>
      <c r="D31" t="s">
        <v>576</v>
      </c>
      <c r="F31" t="s">
        <v>206</v>
      </c>
      <c r="G31" t="s">
        <v>577</v>
      </c>
    </row>
    <row r="32" spans="1:7" x14ac:dyDescent="0.3">
      <c r="A32">
        <v>5</v>
      </c>
      <c r="B32" t="s">
        <v>578</v>
      </c>
      <c r="C32" t="s">
        <v>366</v>
      </c>
      <c r="D32" t="s">
        <v>579</v>
      </c>
      <c r="F32" t="s">
        <v>207</v>
      </c>
      <c r="G32" t="s">
        <v>580</v>
      </c>
    </row>
    <row r="33" spans="1:7" x14ac:dyDescent="0.3">
      <c r="A33">
        <v>5</v>
      </c>
      <c r="E33" t="s">
        <v>581</v>
      </c>
      <c r="G33" t="s">
        <v>582</v>
      </c>
    </row>
    <row r="34" spans="1:7" x14ac:dyDescent="0.3">
      <c r="A34">
        <v>5</v>
      </c>
      <c r="E34" t="s">
        <v>583</v>
      </c>
      <c r="G34" t="s">
        <v>584</v>
      </c>
    </row>
    <row r="35" spans="1:7" x14ac:dyDescent="0.3">
      <c r="A35">
        <v>6</v>
      </c>
      <c r="E35" t="s">
        <v>585</v>
      </c>
      <c r="G35" t="s">
        <v>459</v>
      </c>
    </row>
    <row r="36" spans="1:7" x14ac:dyDescent="0.3">
      <c r="A36">
        <v>7</v>
      </c>
      <c r="E36" t="s">
        <v>586</v>
      </c>
      <c r="G36" t="s">
        <v>587</v>
      </c>
    </row>
    <row r="37" spans="1:7" x14ac:dyDescent="0.3">
      <c r="A37">
        <v>7</v>
      </c>
      <c r="E37" t="s">
        <v>547</v>
      </c>
      <c r="G37" t="s">
        <v>429</v>
      </c>
    </row>
    <row r="38" spans="1:7" x14ac:dyDescent="0.3">
      <c r="A38">
        <v>7</v>
      </c>
      <c r="B38" t="s">
        <v>552</v>
      </c>
      <c r="C38" t="s">
        <v>553</v>
      </c>
      <c r="D38" t="s">
        <v>554</v>
      </c>
      <c r="F38" t="s">
        <v>207</v>
      </c>
      <c r="G38" t="s">
        <v>555</v>
      </c>
    </row>
    <row r="39" spans="1:7" x14ac:dyDescent="0.3">
      <c r="A39">
        <v>7</v>
      </c>
      <c r="B39" t="s">
        <v>479</v>
      </c>
      <c r="C39" t="s">
        <v>480</v>
      </c>
      <c r="D39" t="s">
        <v>481</v>
      </c>
      <c r="F39" t="s">
        <v>206</v>
      </c>
      <c r="G39" t="s">
        <v>482</v>
      </c>
    </row>
    <row r="40" spans="1:7" x14ac:dyDescent="0.3">
      <c r="A40">
        <v>7</v>
      </c>
      <c r="E40" t="s">
        <v>588</v>
      </c>
      <c r="G40" t="s">
        <v>589</v>
      </c>
    </row>
  </sheetData>
  <dataValidations count="1">
    <dataValidation type="list" allowBlank="1" showErrorMessage="1" sqref="F4:F201"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7"/>
  <sheetViews>
    <sheetView topLeftCell="A3" zoomScale="90" zoomScaleNormal="90" workbookViewId="0">
      <selection activeCell="F14" sqref="F1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row r="4" spans="1:7" x14ac:dyDescent="0.3">
      <c r="A4">
        <v>1</v>
      </c>
      <c r="E4" t="s">
        <v>464</v>
      </c>
      <c r="G4" t="s">
        <v>465</v>
      </c>
    </row>
    <row r="5" spans="1:7" x14ac:dyDescent="0.3">
      <c r="A5">
        <v>1</v>
      </c>
      <c r="E5" t="s">
        <v>533</v>
      </c>
      <c r="G5" t="s">
        <v>534</v>
      </c>
    </row>
    <row r="6" spans="1:7" x14ac:dyDescent="0.3">
      <c r="A6">
        <v>1</v>
      </c>
      <c r="B6" t="s">
        <v>479</v>
      </c>
      <c r="C6" t="s">
        <v>480</v>
      </c>
      <c r="D6" t="s">
        <v>481</v>
      </c>
      <c r="F6" t="s">
        <v>206</v>
      </c>
      <c r="G6" t="s">
        <v>482</v>
      </c>
    </row>
    <row r="7" spans="1:7" x14ac:dyDescent="0.3">
      <c r="A7">
        <v>1</v>
      </c>
      <c r="E7" t="s">
        <v>535</v>
      </c>
      <c r="G7" t="s">
        <v>536</v>
      </c>
    </row>
    <row r="8" spans="1:7" x14ac:dyDescent="0.3">
      <c r="A8">
        <v>1</v>
      </c>
      <c r="E8" t="s">
        <v>537</v>
      </c>
      <c r="G8" t="s">
        <v>538</v>
      </c>
    </row>
    <row r="9" spans="1:7" x14ac:dyDescent="0.3">
      <c r="A9">
        <v>3</v>
      </c>
      <c r="E9" t="s">
        <v>543</v>
      </c>
      <c r="G9" t="s">
        <v>544</v>
      </c>
    </row>
    <row r="10" spans="1:7" x14ac:dyDescent="0.3">
      <c r="A10">
        <v>3</v>
      </c>
      <c r="E10" t="s">
        <v>545</v>
      </c>
      <c r="G10" t="s">
        <v>546</v>
      </c>
    </row>
    <row r="11" spans="1:7" x14ac:dyDescent="0.3">
      <c r="A11">
        <v>3</v>
      </c>
      <c r="E11" t="s">
        <v>547</v>
      </c>
      <c r="G11" t="s">
        <v>429</v>
      </c>
    </row>
    <row r="12" spans="1:7" x14ac:dyDescent="0.3">
      <c r="A12">
        <v>3</v>
      </c>
      <c r="E12" t="s">
        <v>548</v>
      </c>
      <c r="G12" t="s">
        <v>549</v>
      </c>
    </row>
    <row r="13" spans="1:7" x14ac:dyDescent="0.3">
      <c r="A13">
        <v>3</v>
      </c>
      <c r="E13" t="s">
        <v>550</v>
      </c>
      <c r="G13" t="s">
        <v>551</v>
      </c>
    </row>
    <row r="14" spans="1:7" x14ac:dyDescent="0.3">
      <c r="A14">
        <v>3</v>
      </c>
      <c r="B14" t="s">
        <v>552</v>
      </c>
      <c r="C14" t="s">
        <v>553</v>
      </c>
      <c r="D14" t="s">
        <v>554</v>
      </c>
      <c r="F14" t="s">
        <v>207</v>
      </c>
      <c r="G14" t="s">
        <v>555</v>
      </c>
    </row>
    <row r="15" spans="1:7" x14ac:dyDescent="0.3">
      <c r="A15">
        <v>3</v>
      </c>
      <c r="E15" t="s">
        <v>556</v>
      </c>
      <c r="G15" t="s">
        <v>557</v>
      </c>
    </row>
    <row r="16" spans="1:7" x14ac:dyDescent="0.3">
      <c r="A16">
        <v>3</v>
      </c>
      <c r="E16" t="s">
        <v>541</v>
      </c>
      <c r="G16" t="s">
        <v>542</v>
      </c>
    </row>
    <row r="17" spans="1:7" x14ac:dyDescent="0.3">
      <c r="A17">
        <v>3</v>
      </c>
      <c r="E17" t="s">
        <v>558</v>
      </c>
      <c r="G17" t="s">
        <v>559</v>
      </c>
    </row>
    <row r="18" spans="1:7" x14ac:dyDescent="0.3">
      <c r="A18">
        <v>3</v>
      </c>
      <c r="E18" t="s">
        <v>535</v>
      </c>
      <c r="G18" t="s">
        <v>536</v>
      </c>
    </row>
    <row r="19" spans="1:7" x14ac:dyDescent="0.3">
      <c r="A19">
        <v>3</v>
      </c>
      <c r="E19" t="s">
        <v>560</v>
      </c>
      <c r="G19" t="s">
        <v>561</v>
      </c>
    </row>
    <row r="20" spans="1:7" x14ac:dyDescent="0.3">
      <c r="A20">
        <v>3</v>
      </c>
      <c r="E20" t="s">
        <v>562</v>
      </c>
      <c r="G20" t="s">
        <v>563</v>
      </c>
    </row>
    <row r="21" spans="1:7" x14ac:dyDescent="0.3">
      <c r="A21">
        <v>4</v>
      </c>
      <c r="E21" t="s">
        <v>564</v>
      </c>
      <c r="G21" t="s">
        <v>565</v>
      </c>
    </row>
    <row r="22" spans="1:7" x14ac:dyDescent="0.3">
      <c r="A22">
        <v>4</v>
      </c>
      <c r="E22" t="s">
        <v>566</v>
      </c>
      <c r="G22" t="s">
        <v>567</v>
      </c>
    </row>
    <row r="23" spans="1:7" x14ac:dyDescent="0.3">
      <c r="A23">
        <v>4</v>
      </c>
      <c r="E23" t="s">
        <v>547</v>
      </c>
      <c r="G23" t="s">
        <v>429</v>
      </c>
    </row>
    <row r="24" spans="1:7" x14ac:dyDescent="0.3">
      <c r="A24">
        <v>4</v>
      </c>
      <c r="E24" t="s">
        <v>568</v>
      </c>
      <c r="G24" t="s">
        <v>569</v>
      </c>
    </row>
    <row r="25" spans="1:7" x14ac:dyDescent="0.3">
      <c r="A25">
        <v>4</v>
      </c>
      <c r="E25" t="s">
        <v>570</v>
      </c>
      <c r="G25" t="s">
        <v>571</v>
      </c>
    </row>
    <row r="26" spans="1:7" x14ac:dyDescent="0.3">
      <c r="A26">
        <v>4</v>
      </c>
      <c r="E26" t="s">
        <v>560</v>
      </c>
      <c r="G26" t="s">
        <v>561</v>
      </c>
    </row>
    <row r="27" spans="1:7" x14ac:dyDescent="0.3">
      <c r="A27">
        <v>4</v>
      </c>
      <c r="E27" t="s">
        <v>572</v>
      </c>
      <c r="G27" t="s">
        <v>573</v>
      </c>
    </row>
    <row r="28" spans="1:7" x14ac:dyDescent="0.3">
      <c r="A28">
        <v>5</v>
      </c>
      <c r="B28" t="s">
        <v>574</v>
      </c>
      <c r="C28" t="s">
        <v>575</v>
      </c>
      <c r="D28" t="s">
        <v>576</v>
      </c>
      <c r="F28" t="s">
        <v>206</v>
      </c>
      <c r="G28" t="s">
        <v>577</v>
      </c>
    </row>
    <row r="29" spans="1:7" x14ac:dyDescent="0.3">
      <c r="A29">
        <v>5</v>
      </c>
      <c r="B29" t="s">
        <v>578</v>
      </c>
      <c r="C29" t="s">
        <v>366</v>
      </c>
      <c r="D29" t="s">
        <v>579</v>
      </c>
      <c r="F29" t="s">
        <v>207</v>
      </c>
      <c r="G29" t="s">
        <v>580</v>
      </c>
    </row>
    <row r="30" spans="1:7" x14ac:dyDescent="0.3">
      <c r="A30">
        <v>5</v>
      </c>
      <c r="E30" t="s">
        <v>581</v>
      </c>
      <c r="G30" t="s">
        <v>582</v>
      </c>
    </row>
    <row r="31" spans="1:7" x14ac:dyDescent="0.3">
      <c r="A31">
        <v>5</v>
      </c>
      <c r="E31" t="s">
        <v>583</v>
      </c>
      <c r="G31" t="s">
        <v>584</v>
      </c>
    </row>
    <row r="32" spans="1:7" x14ac:dyDescent="0.3">
      <c r="A32">
        <v>6</v>
      </c>
      <c r="E32" t="s">
        <v>585</v>
      </c>
      <c r="G32" t="s">
        <v>459</v>
      </c>
    </row>
    <row r="33" spans="1:7" x14ac:dyDescent="0.3">
      <c r="A33">
        <v>7</v>
      </c>
      <c r="E33" t="s">
        <v>586</v>
      </c>
      <c r="G33" t="s">
        <v>587</v>
      </c>
    </row>
    <row r="34" spans="1:7" x14ac:dyDescent="0.3">
      <c r="A34">
        <v>7</v>
      </c>
      <c r="E34" t="s">
        <v>547</v>
      </c>
      <c r="G34" t="s">
        <v>429</v>
      </c>
    </row>
    <row r="35" spans="1:7" x14ac:dyDescent="0.3">
      <c r="A35">
        <v>7</v>
      </c>
      <c r="B35" t="s">
        <v>552</v>
      </c>
      <c r="C35" t="s">
        <v>553</v>
      </c>
      <c r="D35" t="s">
        <v>554</v>
      </c>
      <c r="F35" t="s">
        <v>207</v>
      </c>
      <c r="G35" t="s">
        <v>555</v>
      </c>
    </row>
    <row r="36" spans="1:7" x14ac:dyDescent="0.3">
      <c r="A36">
        <v>7</v>
      </c>
      <c r="B36" t="s">
        <v>479</v>
      </c>
      <c r="C36" t="s">
        <v>480</v>
      </c>
      <c r="D36" t="s">
        <v>481</v>
      </c>
      <c r="F36" t="s">
        <v>206</v>
      </c>
      <c r="G36" t="s">
        <v>482</v>
      </c>
    </row>
    <row r="37" spans="1:7" x14ac:dyDescent="0.3">
      <c r="A37">
        <v>7</v>
      </c>
      <c r="E37" t="s">
        <v>588</v>
      </c>
      <c r="G37" t="s">
        <v>589</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3"/>
  <sheetViews>
    <sheetView topLeftCell="F3" workbookViewId="0">
      <selection activeCell="G33" sqref="G33"/>
    </sheetView>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row r="4" spans="1:7" x14ac:dyDescent="0.3">
      <c r="A4">
        <v>1</v>
      </c>
      <c r="B4" t="s">
        <v>590</v>
      </c>
      <c r="C4" t="s">
        <v>591</v>
      </c>
      <c r="D4" t="s">
        <v>592</v>
      </c>
      <c r="E4" t="s">
        <v>206</v>
      </c>
      <c r="F4" t="s">
        <v>593</v>
      </c>
      <c r="G4" t="s">
        <v>594</v>
      </c>
    </row>
    <row r="5" spans="1:7" x14ac:dyDescent="0.3">
      <c r="A5">
        <v>1</v>
      </c>
      <c r="B5" t="s">
        <v>595</v>
      </c>
      <c r="C5" t="s">
        <v>410</v>
      </c>
      <c r="D5" t="s">
        <v>596</v>
      </c>
      <c r="E5" t="s">
        <v>206</v>
      </c>
      <c r="F5" t="s">
        <v>597</v>
      </c>
      <c r="G5" t="s">
        <v>598</v>
      </c>
    </row>
    <row r="6" spans="1:7" x14ac:dyDescent="0.3">
      <c r="A6">
        <v>1</v>
      </c>
      <c r="B6" t="s">
        <v>599</v>
      </c>
      <c r="C6" t="s">
        <v>600</v>
      </c>
      <c r="D6" t="s">
        <v>553</v>
      </c>
      <c r="E6" t="s">
        <v>207</v>
      </c>
      <c r="F6" t="s">
        <v>601</v>
      </c>
      <c r="G6" t="s">
        <v>602</v>
      </c>
    </row>
    <row r="7" spans="1:7" x14ac:dyDescent="0.3">
      <c r="A7">
        <v>1</v>
      </c>
      <c r="B7" t="s">
        <v>603</v>
      </c>
      <c r="C7" t="s">
        <v>604</v>
      </c>
      <c r="D7" t="s">
        <v>605</v>
      </c>
      <c r="E7" t="s">
        <v>206</v>
      </c>
      <c r="F7" t="s">
        <v>606</v>
      </c>
      <c r="G7" t="s">
        <v>602</v>
      </c>
    </row>
    <row r="8" spans="1:7" x14ac:dyDescent="0.3">
      <c r="A8">
        <v>2</v>
      </c>
      <c r="B8" t="s">
        <v>590</v>
      </c>
      <c r="C8" t="s">
        <v>591</v>
      </c>
      <c r="D8" t="s">
        <v>592</v>
      </c>
      <c r="E8" t="s">
        <v>206</v>
      </c>
      <c r="F8" t="s">
        <v>593</v>
      </c>
      <c r="G8" t="s">
        <v>594</v>
      </c>
    </row>
    <row r="9" spans="1:7" x14ac:dyDescent="0.3">
      <c r="A9">
        <v>2</v>
      </c>
      <c r="B9" t="s">
        <v>595</v>
      </c>
      <c r="C9" t="s">
        <v>410</v>
      </c>
      <c r="D9" t="s">
        <v>596</v>
      </c>
      <c r="E9" t="s">
        <v>206</v>
      </c>
      <c r="F9" t="s">
        <v>597</v>
      </c>
      <c r="G9" t="s">
        <v>598</v>
      </c>
    </row>
    <row r="10" spans="1:7" x14ac:dyDescent="0.3">
      <c r="A10">
        <v>2</v>
      </c>
      <c r="B10" t="s">
        <v>607</v>
      </c>
      <c r="C10" t="s">
        <v>608</v>
      </c>
      <c r="D10" t="s">
        <v>609</v>
      </c>
      <c r="E10" t="s">
        <v>206</v>
      </c>
      <c r="G10" t="s">
        <v>610</v>
      </c>
    </row>
    <row r="11" spans="1:7" x14ac:dyDescent="0.3">
      <c r="A11">
        <v>3</v>
      </c>
      <c r="B11" t="s">
        <v>595</v>
      </c>
      <c r="C11" t="s">
        <v>410</v>
      </c>
      <c r="D11" t="s">
        <v>596</v>
      </c>
      <c r="E11" t="s">
        <v>206</v>
      </c>
      <c r="F11" t="s">
        <v>597</v>
      </c>
      <c r="G11" t="s">
        <v>598</v>
      </c>
    </row>
    <row r="12" spans="1:7" x14ac:dyDescent="0.3">
      <c r="A12">
        <v>3</v>
      </c>
      <c r="B12" t="s">
        <v>599</v>
      </c>
      <c r="C12" t="s">
        <v>600</v>
      </c>
      <c r="D12" t="s">
        <v>553</v>
      </c>
      <c r="E12" t="s">
        <v>207</v>
      </c>
      <c r="F12" t="s">
        <v>601</v>
      </c>
      <c r="G12" t="s">
        <v>602</v>
      </c>
    </row>
    <row r="13" spans="1:7" x14ac:dyDescent="0.3">
      <c r="A13">
        <v>3</v>
      </c>
      <c r="B13" t="s">
        <v>603</v>
      </c>
      <c r="C13" t="s">
        <v>604</v>
      </c>
      <c r="D13" t="s">
        <v>605</v>
      </c>
      <c r="E13" t="s">
        <v>206</v>
      </c>
      <c r="F13" t="s">
        <v>606</v>
      </c>
      <c r="G13" t="s">
        <v>602</v>
      </c>
    </row>
    <row r="14" spans="1:7" x14ac:dyDescent="0.3">
      <c r="A14">
        <v>3</v>
      </c>
      <c r="B14" t="s">
        <v>611</v>
      </c>
      <c r="C14" t="s">
        <v>612</v>
      </c>
      <c r="D14" t="s">
        <v>613</v>
      </c>
      <c r="E14" t="s">
        <v>206</v>
      </c>
      <c r="F14" t="s">
        <v>614</v>
      </c>
      <c r="G14" t="s">
        <v>615</v>
      </c>
    </row>
    <row r="15" spans="1:7" x14ac:dyDescent="0.3">
      <c r="A15">
        <v>3</v>
      </c>
      <c r="B15" t="s">
        <v>607</v>
      </c>
      <c r="C15" t="s">
        <v>608</v>
      </c>
      <c r="D15" t="s">
        <v>609</v>
      </c>
      <c r="E15" t="s">
        <v>206</v>
      </c>
      <c r="G15" t="s">
        <v>610</v>
      </c>
    </row>
    <row r="16" spans="1:7" x14ac:dyDescent="0.3">
      <c r="A16">
        <v>4</v>
      </c>
      <c r="B16" t="s">
        <v>590</v>
      </c>
      <c r="C16" t="s">
        <v>591</v>
      </c>
      <c r="D16" t="s">
        <v>592</v>
      </c>
      <c r="E16" t="s">
        <v>206</v>
      </c>
      <c r="F16" t="s">
        <v>593</v>
      </c>
      <c r="G16" t="s">
        <v>594</v>
      </c>
    </row>
    <row r="17" spans="1:7" x14ac:dyDescent="0.3">
      <c r="A17">
        <v>4</v>
      </c>
      <c r="B17" t="s">
        <v>595</v>
      </c>
      <c r="C17" t="s">
        <v>410</v>
      </c>
      <c r="D17" t="s">
        <v>596</v>
      </c>
      <c r="E17" t="s">
        <v>206</v>
      </c>
      <c r="F17" t="s">
        <v>597</v>
      </c>
      <c r="G17" t="s">
        <v>598</v>
      </c>
    </row>
    <row r="18" spans="1:7" x14ac:dyDescent="0.3">
      <c r="A18">
        <v>4</v>
      </c>
      <c r="B18" t="s">
        <v>616</v>
      </c>
      <c r="C18" t="s">
        <v>617</v>
      </c>
      <c r="D18" t="s">
        <v>618</v>
      </c>
      <c r="E18" t="s">
        <v>206</v>
      </c>
      <c r="G18" t="s">
        <v>619</v>
      </c>
    </row>
    <row r="19" spans="1:7" x14ac:dyDescent="0.3">
      <c r="A19">
        <v>5</v>
      </c>
      <c r="B19" t="s">
        <v>590</v>
      </c>
      <c r="C19" t="s">
        <v>591</v>
      </c>
      <c r="D19" t="s">
        <v>592</v>
      </c>
      <c r="E19" t="s">
        <v>206</v>
      </c>
      <c r="F19" t="s">
        <v>593</v>
      </c>
      <c r="G19" t="s">
        <v>594</v>
      </c>
    </row>
    <row r="20" spans="1:7" x14ac:dyDescent="0.3">
      <c r="A20">
        <v>5</v>
      </c>
      <c r="B20" t="s">
        <v>595</v>
      </c>
      <c r="C20" t="s">
        <v>410</v>
      </c>
      <c r="D20" t="s">
        <v>596</v>
      </c>
      <c r="E20" t="s">
        <v>206</v>
      </c>
      <c r="F20" t="s">
        <v>597</v>
      </c>
      <c r="G20" t="s">
        <v>598</v>
      </c>
    </row>
    <row r="21" spans="1:7" x14ac:dyDescent="0.3">
      <c r="A21">
        <v>5</v>
      </c>
      <c r="B21" t="s">
        <v>620</v>
      </c>
      <c r="C21" t="s">
        <v>576</v>
      </c>
      <c r="D21" t="s">
        <v>621</v>
      </c>
      <c r="E21" t="s">
        <v>206</v>
      </c>
      <c r="F21" t="s">
        <v>622</v>
      </c>
      <c r="G21" t="s">
        <v>598</v>
      </c>
    </row>
    <row r="22" spans="1:7" x14ac:dyDescent="0.3">
      <c r="A22">
        <v>5</v>
      </c>
      <c r="B22" t="s">
        <v>607</v>
      </c>
      <c r="C22" t="s">
        <v>608</v>
      </c>
      <c r="D22" t="s">
        <v>609</v>
      </c>
      <c r="E22" t="s">
        <v>206</v>
      </c>
      <c r="G22" t="s">
        <v>610</v>
      </c>
    </row>
    <row r="23" spans="1:7" x14ac:dyDescent="0.3">
      <c r="A23">
        <v>6</v>
      </c>
      <c r="B23" t="s">
        <v>590</v>
      </c>
      <c r="C23" t="s">
        <v>591</v>
      </c>
      <c r="D23" t="s">
        <v>592</v>
      </c>
      <c r="E23" t="s">
        <v>206</v>
      </c>
      <c r="F23" t="s">
        <v>593</v>
      </c>
      <c r="G23" t="s">
        <v>594</v>
      </c>
    </row>
    <row r="24" spans="1:7" x14ac:dyDescent="0.3">
      <c r="A24">
        <v>6</v>
      </c>
      <c r="B24" t="s">
        <v>595</v>
      </c>
      <c r="C24" t="s">
        <v>410</v>
      </c>
      <c r="D24" t="s">
        <v>596</v>
      </c>
      <c r="E24" t="s">
        <v>206</v>
      </c>
      <c r="F24" t="s">
        <v>597</v>
      </c>
      <c r="G24" t="s">
        <v>598</v>
      </c>
    </row>
    <row r="25" spans="1:7" x14ac:dyDescent="0.3">
      <c r="A25">
        <v>6</v>
      </c>
      <c r="B25" t="s">
        <v>620</v>
      </c>
      <c r="C25" t="s">
        <v>576</v>
      </c>
      <c r="D25" t="s">
        <v>621</v>
      </c>
      <c r="E25" t="s">
        <v>206</v>
      </c>
      <c r="F25" t="s">
        <v>622</v>
      </c>
      <c r="G25" t="s">
        <v>598</v>
      </c>
    </row>
    <row r="26" spans="1:7" x14ac:dyDescent="0.3">
      <c r="A26">
        <v>6</v>
      </c>
      <c r="B26" t="s">
        <v>607</v>
      </c>
      <c r="C26" t="s">
        <v>608</v>
      </c>
      <c r="D26" t="s">
        <v>609</v>
      </c>
      <c r="E26" t="s">
        <v>206</v>
      </c>
      <c r="G26" t="s">
        <v>610</v>
      </c>
    </row>
    <row r="27" spans="1:7" x14ac:dyDescent="0.3">
      <c r="A27">
        <v>7</v>
      </c>
      <c r="B27" t="s">
        <v>590</v>
      </c>
      <c r="C27" t="s">
        <v>591</v>
      </c>
      <c r="D27" t="s">
        <v>592</v>
      </c>
      <c r="E27" t="s">
        <v>206</v>
      </c>
      <c r="F27" t="s">
        <v>593</v>
      </c>
      <c r="G27" t="s">
        <v>594</v>
      </c>
    </row>
    <row r="28" spans="1:7" x14ac:dyDescent="0.3">
      <c r="A28">
        <v>7</v>
      </c>
      <c r="B28" t="s">
        <v>595</v>
      </c>
      <c r="C28" t="s">
        <v>410</v>
      </c>
      <c r="D28" t="s">
        <v>596</v>
      </c>
      <c r="E28" t="s">
        <v>206</v>
      </c>
      <c r="F28" t="s">
        <v>597</v>
      </c>
      <c r="G28" t="s">
        <v>598</v>
      </c>
    </row>
    <row r="29" spans="1:7" x14ac:dyDescent="0.3">
      <c r="A29">
        <v>7</v>
      </c>
      <c r="B29" t="s">
        <v>599</v>
      </c>
      <c r="C29" t="s">
        <v>600</v>
      </c>
      <c r="D29" t="s">
        <v>553</v>
      </c>
      <c r="E29" t="s">
        <v>207</v>
      </c>
      <c r="F29" t="s">
        <v>601</v>
      </c>
      <c r="G29" t="s">
        <v>602</v>
      </c>
    </row>
    <row r="30" spans="1:7" x14ac:dyDescent="0.3">
      <c r="A30">
        <v>7</v>
      </c>
      <c r="B30" t="s">
        <v>603</v>
      </c>
      <c r="C30" t="s">
        <v>604</v>
      </c>
      <c r="D30" t="s">
        <v>605</v>
      </c>
      <c r="E30" t="s">
        <v>206</v>
      </c>
      <c r="F30" t="s">
        <v>606</v>
      </c>
      <c r="G30" t="s">
        <v>602</v>
      </c>
    </row>
    <row r="31" spans="1:7" x14ac:dyDescent="0.3">
      <c r="A31">
        <v>7</v>
      </c>
      <c r="B31" t="s">
        <v>623</v>
      </c>
      <c r="C31" t="s">
        <v>624</v>
      </c>
      <c r="D31" t="s">
        <v>625</v>
      </c>
      <c r="E31" t="s">
        <v>207</v>
      </c>
      <c r="F31" t="s">
        <v>626</v>
      </c>
      <c r="G31" t="s">
        <v>627</v>
      </c>
    </row>
    <row r="32" spans="1:7" x14ac:dyDescent="0.3">
      <c r="A32">
        <v>7</v>
      </c>
      <c r="B32" t="s">
        <v>628</v>
      </c>
      <c r="C32" t="s">
        <v>629</v>
      </c>
      <c r="D32" t="s">
        <v>554</v>
      </c>
      <c r="E32" t="s">
        <v>207</v>
      </c>
      <c r="F32" t="s">
        <v>630</v>
      </c>
      <c r="G32" t="s">
        <v>631</v>
      </c>
    </row>
    <row r="33" spans="1:7" x14ac:dyDescent="0.3">
      <c r="A33">
        <v>7</v>
      </c>
      <c r="B33" t="s">
        <v>632</v>
      </c>
      <c r="C33" t="s">
        <v>633</v>
      </c>
      <c r="D33" t="s">
        <v>634</v>
      </c>
      <c r="E33" t="s">
        <v>207</v>
      </c>
      <c r="F33" t="s">
        <v>635</v>
      </c>
      <c r="G33" t="s">
        <v>631</v>
      </c>
    </row>
  </sheetData>
  <dataValidations count="1">
    <dataValidation type="list" allowBlank="1" showErrorMessage="1" sqref="E4:E201"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10"/>
  <sheetViews>
    <sheetView topLeftCell="A3" workbookViewId="0">
      <selection activeCell="B10" sqref="B10"/>
    </sheetView>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v>
      </c>
      <c r="B4">
        <v>32101</v>
      </c>
    </row>
    <row r="5" spans="1:2" x14ac:dyDescent="0.3">
      <c r="A5">
        <v>2</v>
      </c>
      <c r="B5">
        <v>32201</v>
      </c>
    </row>
    <row r="6" spans="1:2" x14ac:dyDescent="0.3">
      <c r="A6">
        <v>3</v>
      </c>
      <c r="B6">
        <v>35801</v>
      </c>
    </row>
    <row r="7" spans="1:2" x14ac:dyDescent="0.3">
      <c r="A7">
        <v>5</v>
      </c>
      <c r="B7">
        <v>33801</v>
      </c>
    </row>
    <row r="8" spans="1:2" x14ac:dyDescent="0.3">
      <c r="A8">
        <v>6</v>
      </c>
      <c r="B8">
        <v>32201</v>
      </c>
    </row>
    <row r="9" spans="1:2" x14ac:dyDescent="0.3">
      <c r="A9">
        <v>7</v>
      </c>
      <c r="B9">
        <v>35501</v>
      </c>
    </row>
    <row r="10" spans="1:2" x14ac:dyDescent="0.3">
      <c r="A10">
        <v>8</v>
      </c>
      <c r="B10">
        <v>35901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18"/>
  <sheetViews>
    <sheetView topLeftCell="A3" workbookViewId="0">
      <selection activeCell="C18" sqref="C18"/>
    </sheetView>
  </sheetViews>
  <sheetFormatPr baseColWidth="10" defaultColWidth="8.88671875" defaultRowHeight="14.4" x14ac:dyDescent="0.3"/>
  <cols>
    <col min="1" max="1" width="3.44140625"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v>
      </c>
      <c r="B4">
        <v>10</v>
      </c>
      <c r="C4" t="s">
        <v>636</v>
      </c>
    </row>
    <row r="5" spans="1:3" x14ac:dyDescent="0.3">
      <c r="A5">
        <v>2</v>
      </c>
      <c r="B5">
        <v>8</v>
      </c>
      <c r="C5" t="s">
        <v>637</v>
      </c>
    </row>
    <row r="6" spans="1:3" x14ac:dyDescent="0.3">
      <c r="A6">
        <v>3</v>
      </c>
      <c r="B6">
        <v>79</v>
      </c>
      <c r="C6" t="s">
        <v>638</v>
      </c>
    </row>
    <row r="7" spans="1:3" x14ac:dyDescent="0.3">
      <c r="A7">
        <v>4</v>
      </c>
      <c r="B7">
        <v>63</v>
      </c>
      <c r="C7" t="s">
        <v>638</v>
      </c>
    </row>
    <row r="8" spans="1:3" x14ac:dyDescent="0.3">
      <c r="A8">
        <v>5</v>
      </c>
      <c r="B8">
        <v>21</v>
      </c>
      <c r="C8" t="s">
        <v>636</v>
      </c>
    </row>
    <row r="9" spans="1:3" x14ac:dyDescent="0.3">
      <c r="A9">
        <v>6</v>
      </c>
      <c r="B9">
        <v>14</v>
      </c>
      <c r="C9" t="s">
        <v>636</v>
      </c>
    </row>
    <row r="10" spans="1:3" x14ac:dyDescent="0.3">
      <c r="A10">
        <v>7</v>
      </c>
      <c r="B10">
        <v>10</v>
      </c>
      <c r="C10" t="s">
        <v>637</v>
      </c>
    </row>
    <row r="11" spans="1:3" x14ac:dyDescent="0.3">
      <c r="A11">
        <v>8</v>
      </c>
      <c r="B11">
        <v>7</v>
      </c>
      <c r="C11" t="s">
        <v>636</v>
      </c>
    </row>
    <row r="12" spans="1:3" x14ac:dyDescent="0.3">
      <c r="A12">
        <v>9</v>
      </c>
      <c r="B12">
        <v>151</v>
      </c>
      <c r="C12" t="s">
        <v>638</v>
      </c>
    </row>
    <row r="13" spans="1:3" x14ac:dyDescent="0.3">
      <c r="A13">
        <v>10</v>
      </c>
      <c r="B13">
        <v>8</v>
      </c>
      <c r="C13" t="s">
        <v>637</v>
      </c>
    </row>
    <row r="14" spans="1:3" x14ac:dyDescent="0.3">
      <c r="A14">
        <v>11</v>
      </c>
      <c r="B14">
        <v>135</v>
      </c>
      <c r="C14" t="s">
        <v>638</v>
      </c>
    </row>
    <row r="15" spans="1:3" x14ac:dyDescent="0.3">
      <c r="A15">
        <v>12</v>
      </c>
      <c r="B15">
        <v>20</v>
      </c>
      <c r="C15" t="s">
        <v>637</v>
      </c>
    </row>
    <row r="16" spans="1:3" x14ac:dyDescent="0.3">
      <c r="A16">
        <v>13</v>
      </c>
      <c r="B16">
        <v>4158</v>
      </c>
      <c r="C16" t="s">
        <v>639</v>
      </c>
    </row>
    <row r="17" spans="1:3" x14ac:dyDescent="0.3">
      <c r="A17">
        <v>14</v>
      </c>
      <c r="B17">
        <v>12</v>
      </c>
      <c r="C17" t="s">
        <v>520</v>
      </c>
    </row>
    <row r="18" spans="1:3" x14ac:dyDescent="0.3">
      <c r="A18">
        <v>15</v>
      </c>
      <c r="B18">
        <v>69</v>
      </c>
      <c r="C18" t="s">
        <v>638</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9"/>
  <sheetViews>
    <sheetView topLeftCell="D3" workbookViewId="0">
      <selection activeCell="D5" sqref="D5"/>
    </sheetView>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row r="4" spans="1:5" x14ac:dyDescent="0.3">
      <c r="A4">
        <v>2</v>
      </c>
      <c r="B4" t="s">
        <v>640</v>
      </c>
      <c r="C4" t="s">
        <v>641</v>
      </c>
      <c r="D4" s="9">
        <v>45716</v>
      </c>
      <c r="E4" s="19" t="s">
        <v>733</v>
      </c>
    </row>
    <row r="5" spans="1:5" x14ac:dyDescent="0.3">
      <c r="A5">
        <v>4</v>
      </c>
      <c r="B5" t="s">
        <v>642</v>
      </c>
      <c r="C5" t="s">
        <v>641</v>
      </c>
      <c r="D5" s="9">
        <v>45716</v>
      </c>
      <c r="E5" s="19" t="s">
        <v>734</v>
      </c>
    </row>
    <row r="6" spans="1:5" x14ac:dyDescent="0.3">
      <c r="A6">
        <v>5</v>
      </c>
      <c r="B6" t="s">
        <v>643</v>
      </c>
      <c r="C6" t="s">
        <v>641</v>
      </c>
      <c r="D6" s="9">
        <v>45737</v>
      </c>
      <c r="E6" s="19" t="s">
        <v>735</v>
      </c>
    </row>
    <row r="7" spans="1:5" x14ac:dyDescent="0.3">
      <c r="A7">
        <v>6</v>
      </c>
      <c r="B7" t="s">
        <v>644</v>
      </c>
      <c r="C7" t="s">
        <v>645</v>
      </c>
      <c r="D7" s="9">
        <v>45919</v>
      </c>
      <c r="E7" s="19" t="s">
        <v>736</v>
      </c>
    </row>
    <row r="8" spans="1:5" x14ac:dyDescent="0.3">
      <c r="A8">
        <v>7</v>
      </c>
      <c r="B8" t="s">
        <v>646</v>
      </c>
      <c r="C8" t="s">
        <v>647</v>
      </c>
      <c r="D8" s="9">
        <v>45863</v>
      </c>
      <c r="E8" s="18" t="s">
        <v>737</v>
      </c>
    </row>
    <row r="9" spans="1:5" x14ac:dyDescent="0.3">
      <c r="A9">
        <v>8</v>
      </c>
      <c r="B9" t="s">
        <v>648</v>
      </c>
      <c r="C9" t="s">
        <v>649</v>
      </c>
      <c r="D9" s="9">
        <v>46037</v>
      </c>
      <c r="E9" s="18" t="s">
        <v>738</v>
      </c>
    </row>
  </sheetData>
  <hyperlinks>
    <hyperlink ref="E8" r:id="rId1" xr:uid="{54E4BCBB-BBE5-45AF-A05F-177195AF4B80}"/>
    <hyperlink ref="E4" r:id="rId2" xr:uid="{9698ECF2-06BD-4E28-AD1B-9AABDAEC1551}"/>
    <hyperlink ref="E5" r:id="rId3" xr:uid="{15B61FBC-7A96-46D0-B5D7-5CC042491B16}"/>
    <hyperlink ref="E6" r:id="rId4" xr:uid="{2733A0F1-A0E7-42D2-A6D3-373F6511146F}"/>
    <hyperlink ref="E7" r:id="rId5" xr:uid="{81A067E8-82AB-426B-9D7D-F27139E8780F}"/>
    <hyperlink ref="E9" r:id="rId6" xr:uid="{288AEA36-684A-4042-BA8B-84956C3D057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Formato</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GUZMAN CENTENO LAURA LIVIER</cp:lastModifiedBy>
  <dcterms:created xsi:type="dcterms:W3CDTF">2026-04-16T21:51:10Z</dcterms:created>
  <dcterms:modified xsi:type="dcterms:W3CDTF">2026-04-28T21:21:46Z</dcterms:modified>
</cp:coreProperties>
</file>