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bner.bacelis\Desktop\transparencia 1T 2026\F 26\"/>
    </mc:Choice>
  </mc:AlternateContent>
  <xr:revisionPtr revIDLastSave="0" documentId="13_ncr:1_{F1BB4288-834E-4E53-9B44-F020F9B3D2B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externalReferences>
    <externalReference r:id="rId24"/>
    <externalReference r:id="rId25"/>
  </externalReferences>
  <definedNames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_Tabla_3343084">[1]Hidden_1_Tabla_334308!$A$1:$A$2</definedName>
    <definedName name="Hidden_1_Tabla_5880564">[2]Hidden_1_Tabla_588056!$A$1:$A$2</definedName>
    <definedName name="Hidden_1_Tabla_5880584">[2]Hidden_1_Tabla_588058!$A$1:$A$2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7">[2]Hidden_4!$A$1:$A$2</definedName>
    <definedName name="Hidden_48">Hidden_4!$A$1:$A$2</definedName>
    <definedName name="Hidden_525">[2]Hidden_5!$A$1:$A$2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8">[2]Hidden_9!$A$1:$A$3</definedName>
    <definedName name="Hidden_969">Hidden_9!$A$1:$A$3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<sst xmlns="http://schemas.openxmlformats.org/spreadsheetml/2006/main" count="2005" uniqueCount="786">
  <si>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</si>
  <si>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</si>
  <si>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</si>
  <si>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</si>
  <si>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</si>
  <si>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</si>
  <si>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</si>
  <si>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</si>
  <si>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</si>
  <si>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</si>
  <si>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</si>
  <si>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</si>
  <si>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</si>
  <si>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</si>
  <si>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</si>
  <si>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</si>
  <si>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</si>
  <si>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</si>
  <si>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</si>
  <si>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</si>
  <si>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</si>
  <si>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</si>
  <si>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</si>
  <si>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</si>
  <si>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</si>
  <si>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</si>
  <si>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</si>
  <si>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</si>
  <si>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</si>
  <si>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</si>
  <si>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</si>
  <si>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</si>
  <si>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</si>
  <si>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</si>
  <si>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</si>
  <si>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</si>
  <si>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</si>
  <si>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</si>
  <si>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</si>
  <si>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</si>
  <si>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</si>
  <si>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</si>
  <si>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</si>
  <si>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</si>
  <si>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</si>
  <si>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</si>
  <si>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</si>
  <si>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</si>
  <si>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</si>
  <si>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</si>
  <si>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</si>
  <si>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</si>
  <si>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</si>
  <si>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</si>
  <si>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</si>
  <si>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</si>
  <si>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</si>
  <si>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</si>
  <si>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</si>
  <si>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</si>
  <si>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</si>
  <si>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</si>
  <si>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</si>
  <si>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</si>
  <si>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</si>
  <si>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</si>
  <si>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</si>
  <si>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</si>
  <si>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</si>
  <si>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</si>
  <si>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</si>
  <si>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</si>
  <si>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</si>
  <si>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</si>
  <si>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</si>
  <si>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</si>
  <si>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</si>
  <si>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</si>
  <si>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</si>
  <si>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</si>
  <si>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</si>
  <si>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</si>
  <si>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</si>
  <si>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</si>
  <si>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</si>
  <si>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</si>
  <si>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</si>
  <si>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</si>
  <si>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</si>
  <si>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</si>
  <si>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</si>
  <si>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</si>
  <si>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</si>
  <si>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</si>
  <si>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</si>
  <si>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</si>
  <si>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</si>
  <si>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</si>
  <si>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</si>
  <si>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</si>
  <si>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</si>
  <si>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</si>
  <si>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</si>
  <si>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</si>
  <si>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</si>
  <si>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</si>
  <si>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</si>
  <si>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</si>
  <si>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</si>
  <si>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</si>
  <si>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</si>
  <si>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</si>
  <si>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</si>
  <si>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</si>
  <si>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</si>
  <si>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</si>
  <si>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</si>
  <si>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</si>
  <si>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</si>
  <si>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</si>
  <si>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</si>
  <si>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</si>
  <si>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</si>
  <si>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</si>
  <si>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</si>
  <si>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</si>
  <si>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</si>
  <si>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</si>
  <si>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</si>
  <si>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</si>
  <si>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</si>
  <si>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</si>
  <si>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</si>
  <si>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</si>
  <si>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</si>
  <si>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</si>
  <si>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</si>
  <si>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</si>
  <si>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</si>
  <si>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</si>
  <si>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</si>
  <si>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</si>
  <si>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</si>
  <si>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</si>
  <si>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</si>
  <si>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</si>
  <si>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</si>
  <si>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</si>
  <si>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</si>
  <si>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</si>
  <si>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</si>
  <si>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</si>
  <si>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</si>
  <si>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</si>
  <si>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</si>
  <si>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</si>
  <si>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</si>
  <si>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</si>
  <si>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</si>
  <si>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</si>
  <si>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</si>
  <si>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</si>
  <si>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</si>
  <si>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</si>
  <si>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</si>
  <si>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</si>
  <si>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</si>
  <si>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</si>
  <si>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</si>
  <si>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</si>
  <si>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</si>
  <si>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</si>
  <si>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</si>
  <si>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</si>
  <si>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</si>
  <si>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</si>
  <si>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</si>
  <si>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</si>
  <si>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</si>
  <si>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</si>
  <si>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</si>
  <si>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</si>
  <si>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</si>
  <si>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</si>
  <si>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</si>
  <si>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</si>
  <si>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</si>
  <si>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</si>
  <si>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</si>
  <si>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</si>
  <si>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</si>
  <si>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</si>
  <si>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</si>
  <si>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</si>
  <si>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Servicios</t>
  </si>
  <si>
    <t>Nacional</t>
  </si>
  <si>
    <t>LA-40-100-040100989-N-1-2024</t>
  </si>
  <si>
    <t>No</t>
  </si>
  <si>
    <t>Licitació Pública por el Art. 59 de las Normas en materia de adquisiciones, arrendamientos y servicios del INEGI.</t>
  </si>
  <si>
    <t>Servicio de Limpieza integral de inmuebles de la DRSE</t>
  </si>
  <si>
    <t>https://www.inegi.org.mx/inai/?url=/xxviii/DR_SURESTE/doc/a/JuntadeAclaraciones_LA40100040100989N12024.pdf</t>
  </si>
  <si>
    <t>RS Vigilancia Corporativa, S.A. de C.V.</t>
  </si>
  <si>
    <t>RVC191030UE5</t>
  </si>
  <si>
    <t>Calle</t>
  </si>
  <si>
    <t>559A</t>
  </si>
  <si>
    <t>Depto. 2</t>
  </si>
  <si>
    <t>Colonia</t>
  </si>
  <si>
    <t>Centro</t>
  </si>
  <si>
    <t>Mérida</t>
  </si>
  <si>
    <t>Yucatán</t>
  </si>
  <si>
    <t>Mejor propuesta economica</t>
  </si>
  <si>
    <t>Dirección Regional Sureste</t>
  </si>
  <si>
    <t>LA-40-100-040100989-N-1-2024-01</t>
  </si>
  <si>
    <t>Pesos Mexicanos</t>
  </si>
  <si>
    <t>Transferencia Bancaria</t>
  </si>
  <si>
    <t>Servicio de Limpieza Integral de oficinas del Instituto</t>
  </si>
  <si>
    <t>Federales</t>
  </si>
  <si>
    <t>Recursos Federales</t>
  </si>
  <si>
    <t>Penas y deductivas</t>
  </si>
  <si>
    <t>https://www.inegi.org.mx/tp/?url=/26/DR_SURESTE/doc/2026/RSC051_1T26_DRSE_OA.pdf</t>
  </si>
  <si>
    <t>https://www.inegi.org.mx/tp/?url=/26/DR_SURESTE/doc/2026/RSC051_1T26_DRSE_AF.pdf</t>
  </si>
  <si>
    <t>https://www.inegi.org.mx/tp/?url=/26/DR_SURESTE/doc/2026/FACTURA_RSC051_1T26_DRSE_AF.pdf</t>
  </si>
  <si>
    <t>Los espacios en blanco no se llenaron según lo siguiente: Relación de asistentes a la Junta de Aclaraciones, no asistió ningún Licitante;  Nombre de la persona física, Primer Apellido, Segundo Apellido, es persona Moral; sexo: no se requisito, por que es una persona moral;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httpss://verificacfdi.facturaelectronica.sat.gob.mx/  se proporciona el RFC receptor INE0804164Z7.</t>
  </si>
  <si>
    <t>LA-40-100-040100989-N-1-2025</t>
  </si>
  <si>
    <t>https://www.inegi.org.mx/inai/?url=/xxviii/DR_SURESTE/doc/2025/SuficienciaPresupuestalVig.pdf</t>
  </si>
  <si>
    <t>Servicio de Protección y Seguridad integral de inmuebles de la DRSE</t>
  </si>
  <si>
    <t>https://www.inegi.org.mx/inai/?url=/xxviii/DR_SURESTE/doc/2025/JuntadeAclaraciones_LA40100040100989N12025.pdf</t>
  </si>
  <si>
    <t>https://www.inegi.org.mx/inai/?url=/xxviii/DR_SURESTE/doc/a/DictamenLA40100040100989N12005VIGILANCIA.pdf</t>
  </si>
  <si>
    <t>Control de Sector y Rastreo, S.A. de C.V.</t>
  </si>
  <si>
    <t>CSR210106HJ6</t>
  </si>
  <si>
    <t>Itzimna</t>
  </si>
  <si>
    <t>LA-40-100-040100989-N-1-2025-01</t>
  </si>
  <si>
    <t>Servicio de Protección y Seguridad Integral</t>
  </si>
  <si>
    <t>https://www.inegi.org.mx/tp/?url=/26/DR_SURESTE/doc/2026/RASTREOC125_1T26_DRSE_OA.pdf</t>
  </si>
  <si>
    <t>https://www.inegi.org.mx/tp/?url=/26/DR_SURESTE/doc/2026/RASTREOC125_1T26_DRSE_AF.pdf</t>
  </si>
  <si>
    <t>https://www.inegi.org.mx/tp/?url=/26/DR_SURESTE/doc/2026/FACTURA_RASTREOC125_1T26_DRSE_AF.pdf</t>
  </si>
  <si>
    <t>Los espacios en blanco no se llenaron según lo siguiente: Relación de asistentes a la Junta de Aclaraciones, no asistió ningún Licitante;  Nombre de la persona física, Primer Apellido, Segundo Apellido, es persona Moral; sexo: no se requisito, por que es una persona moral;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httpss://verificacfdi.facturaelectronica.sat.gob.mx/  se proporciona el RFC receptor INE0804164Z7.</t>
  </si>
  <si>
    <t>LA-40-100-040100989-N-3-2025</t>
  </si>
  <si>
    <t>https://www.inegi.org.mx/inai/?url=/xxviii/DR_SURESTE/doc/2025/SuficienciaPresupuestalVeh.pdf</t>
  </si>
  <si>
    <t>https://www.inegi.org.mx/inai/?url=/xxviii/DR_SURESTE/doc/2025/CONVOCATORIALA40100040100989N32025.pdf</t>
  </si>
  <si>
    <t>Servicio de Mantenimiento Preventivo y Correctivo a Unidades Vehiculares al servicio de la DRSE</t>
  </si>
  <si>
    <t>https://www.inegi.org.mx/inai/?url=/xxviii/DR_SURESTE/doc/2025/JuntadeAclaraciones_LA40100040100989N32025.pdf</t>
  </si>
  <si>
    <t>https://www.inegi.org.mx/inai/?url=/xxviii/DR_SURESTE/doc/2025/Apertura_LA40100040100989N32025.pdf</t>
  </si>
  <si>
    <t>https://www.inegi.org.mx/inai/?url=/xxviii/DR_SURESTE/doc/2025/DictamenLA40100040100989N32005VEH.pdf</t>
  </si>
  <si>
    <t>https://www.inegi.org.mx/inai/?url=/xxviii/DR_SURESTE/doc/2025/Fallo_LA40100040100989N32025.pdf</t>
  </si>
  <si>
    <t>Servicios Automotrices Alse, S.A. de C.V.</t>
  </si>
  <si>
    <t>SAA170731TBA</t>
  </si>
  <si>
    <t>Jesús Carranza</t>
  </si>
  <si>
    <t>LA-40-100-040100989-N-3-2025-01</t>
  </si>
  <si>
    <t>Servicio de Mantenimiento Preventivo y Correcctivo a unidades vehiculares</t>
  </si>
  <si>
    <t>https://www.inegi.org.mx/inai/?url=/xxviii/DR_SURESTE/doc/2025/ContratoLA40100040100989N3202501.pdf</t>
  </si>
  <si>
    <t>https://www.inegi.org.mx/tp/?url=/26/DR_SURESTE/doc/2026/ALSEC163_1T26_DRSE_OA.pdf</t>
  </si>
  <si>
    <t>https://www.inegi.org.mx/tp/?url=/26/DR_SURESTE/doc/2026/ALSEC163_1T26_DRSE_AF.pdf</t>
  </si>
  <si>
    <t>https://www.inegi.org.mx/tp/?url=/26/DR_SURESTE/doc/2026/FACTURA_ALSEC163_1T26_DRSE_AF.pdf</t>
  </si>
  <si>
    <t>Los espacios en blanco no se llenaron según lo siguiente: Relación de asistentes a la Junta de Aclaraciones, no asistió ningún Licitante;  Nombre de la persona física, Primer Apellido, Segundo Apellido, es persona Moral; sexo: no se requisito, por que es una persona moral;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</t>
  </si>
  <si>
    <t>Otra (especificar)</t>
  </si>
  <si>
    <t>Arrendamientos</t>
  </si>
  <si>
    <t>C_175_2025</t>
  </si>
  <si>
    <t>Lineamiento Trigésimo Quinto Fracción 1 de los Lineamientos para el Arrendamiento de Bienes Inmuebles del INEGI</t>
  </si>
  <si>
    <t>Arrendamiento de bodega de la DRSE</t>
  </si>
  <si>
    <t>Maria Elisabeth</t>
  </si>
  <si>
    <t>Ditz</t>
  </si>
  <si>
    <t>Bolio</t>
  </si>
  <si>
    <t>Mujer</t>
  </si>
  <si>
    <t>DIBE7510038B0</t>
  </si>
  <si>
    <t>197 B</t>
  </si>
  <si>
    <t>Por cumplir con las instalaciones adecuadas para las funciones Institucionales</t>
  </si>
  <si>
    <t>Arrendamiento de Bodega</t>
  </si>
  <si>
    <t>https://www.inegi.org.mx/inai/?url=/xxviii/DR_SURESTE/doc/2025/C_175_2025.pdf</t>
  </si>
  <si>
    <t>Designación de responsables de la ejecución y cumplimiento</t>
  </si>
  <si>
    <t>https://www.inegi.org.mx/tp/?url=/26/DR_SURESTE/doc/2026/AV_FIN_C_175_2025_1T26.pdf</t>
  </si>
  <si>
    <t>https://www.inegi.org.mx/tp/?url=/26/DR_SURESTE/doc/2026/FACTURA_C_175_2025_1T26.pdf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</si>
  <si>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 ); Denominación o razón social: No se llenó porque es persona física; Se requisitó el apartado de beneficiario final, debido a que son 3 copropietarios; Domicilio fiscal de la empresa, persona contratista o proveedora. Núm. interior, en su caso: No se llenó porque no tiene núm. interior; Domicilio en el extranjero de la empresa, persona contratista o proveedora ganadora: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Al no ser obra pública, no se llenó: (Lugar donde se realizará la obra púb.; Breve descripción de la obra púb; Hiperv. a los estudios de impacto urbano y ambiental; Observaciones dirigidas a la población relativas a la realización de las obras púb.s; Etapa de la obra púb. y/o servicio de la misma (catálogo)); Conv. modificatorios Tab._588060: no se llenó el espacio porque no hubo convenio modificatorio; contrato sin efectos concluido con anticipación o informe de resultados, Hipervínculo al finiquito, contrato sin efectos concluido con anticipación o informe de resultados, en su caso, no se requisitó porque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</si>
  <si>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Adjudicación directa</t>
  </si>
  <si>
    <t>INEGI_12423_ADS_044/26</t>
  </si>
  <si>
    <t>INEGI-12423-ADS-044/26</t>
  </si>
  <si>
    <t>Adjudicación Directa por monto Art. 59 de las Normas en materia de adquisiciones, arrendamientos y servicios del INEGI.</t>
  </si>
  <si>
    <t>https://www.inegi.org.mx/inai/?url=/xxviii/DR_SURESTE/doc/2025/REQ_23_0105_25.pdf</t>
  </si>
  <si>
    <t>Servicio de pensión de 12 unidades vehículares de la Coordinación Estatal Quintana Roo</t>
  </si>
  <si>
    <t>Carlos Manuel</t>
  </si>
  <si>
    <t>Rivadeneyra</t>
  </si>
  <si>
    <t>Nogueira</t>
  </si>
  <si>
    <t>Hombre</t>
  </si>
  <si>
    <t>RINC650401BJ9</t>
  </si>
  <si>
    <t>Avenida</t>
  </si>
  <si>
    <t>Andres Quintana Roo</t>
  </si>
  <si>
    <t>Manzana 14, Lote 6 02</t>
  </si>
  <si>
    <t>Región</t>
  </si>
  <si>
    <t>Región 97</t>
  </si>
  <si>
    <t>Cancún</t>
  </si>
  <si>
    <t>Benito Juarez</t>
  </si>
  <si>
    <t>Quintana Roo</t>
  </si>
  <si>
    <t>Por reunir las características legales, técnicas y económicas establecidas en la solicitud de cotización</t>
  </si>
  <si>
    <t>Coordinación Estatal Quintana Roo</t>
  </si>
  <si>
    <t>PS/124-23/002/2025</t>
  </si>
  <si>
    <t>Servico de pensión de 12 unidades vehiculares de la Coordinación Estatal Quintana Roo</t>
  </si>
  <si>
    <t>https://www.inegi.org.mx/tp/?url=/26/DR_SURESTE/doc/2026/AV_FIN_PS_124_23_002_2025_1T26.pdf</t>
  </si>
  <si>
    <t>https://www.inegi.org.mx/tp/?url=/26/DR_SURESTE/doc/2026/FINIQUITO_PS_124_23_002_2025_1T26.pdf</t>
  </si>
  <si>
    <t>https://www.inegi.org.mx/tp/?url=/26/DR_SURESTE/doc/2026/FACTURA_PS_124_23_002_2025_1T26.pdf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</si>
  <si>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Es persona física, persona Moral No aplica; La columna referente al nombre del Beneficiario Final no aplica por ser persona fisica; Domicilio fiscal de la empresa, persona contratista o proveedora. Número interior, en su caso: no manifestó el proveedor un numero interior;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</t>
  </si>
  <si>
    <t>Licitación Pública por el Art. 59 de las Normas en materia de adquisiciones, arrendamientos y servicios del INEGI.</t>
  </si>
  <si>
    <t>Servicio de Mantenimiento Preventivo y Correctivo a Unidades Vehiculares</t>
  </si>
  <si>
    <t xml:space="preserve">Adriana </t>
  </si>
  <si>
    <t>Martinez</t>
  </si>
  <si>
    <t>Borbolla</t>
  </si>
  <si>
    <t>MABA8511228H8</t>
  </si>
  <si>
    <t>Tela</t>
  </si>
  <si>
    <t xml:space="preserve">Manzana 92 </t>
  </si>
  <si>
    <t>Lote 7</t>
  </si>
  <si>
    <t>Magisterial</t>
  </si>
  <si>
    <t>Chetumal, Quintana Roo</t>
  </si>
  <si>
    <t>LA-40-100-040100989-N-3-2025-03</t>
  </si>
  <si>
    <t>Transferencia</t>
  </si>
  <si>
    <t>https://www.inegi.org.mx/inai/?url=/xxviii/DR_SURESTE/doc/2025/ContratoLA40100040100989N3202503.pdf</t>
  </si>
  <si>
    <t>https://www.inegi.org.mx/tp/?url=/26/DR_SURESTE/doc/2026/ADRIANAC168_1T26_QROO_OA.pdf</t>
  </si>
  <si>
    <t>https://www.inegi.org.mx/tp/?url=/26/DR_SURESTE/doc/2026/ADRIANAC168_1T26_QROO_AF.pdf</t>
  </si>
  <si>
    <t>https://www.inegi.org.mx/tp/?url=/26/DR_SURESTE/doc/2026/FACTURA_ADRIANAC168_1T26_QROO_AF.pdf</t>
  </si>
  <si>
    <t>Los espacios en blanco no se llenaron según lo siguiente: Relación de asistentes a la Junta de Aclaraciones, no asistió ningún Licitante;  Nombre de la persona física, Primer Apellido, Segundo Apellido, es persona Moral; Sexo, No aplica;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No se requisitan los hipervínculos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 debido a que no se ha realizado ningún pago.Hipervínculo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</t>
  </si>
  <si>
    <t>Wilberth Alberto</t>
  </si>
  <si>
    <t>Rosado</t>
  </si>
  <si>
    <t>Sosa</t>
  </si>
  <si>
    <t>ROW691007N67</t>
  </si>
  <si>
    <t>Lombardo Toledano</t>
  </si>
  <si>
    <t>Manzana 10</t>
  </si>
  <si>
    <t>Lote 4 y 5</t>
  </si>
  <si>
    <t>Región 91</t>
  </si>
  <si>
    <t>Cancún, Quintana Roo</t>
  </si>
  <si>
    <t>Cancún, Quintana roo</t>
  </si>
  <si>
    <t>LA-40-100-040100989-N-3-2025-04</t>
  </si>
  <si>
    <t>https://www.inegi.org.mx/inai/?url=/xxviii/DR_SURESTE/doc/2025/ContratoLA40100040100989N3202504.pdf</t>
  </si>
  <si>
    <t>https://www.inegi.org.mx/tp/?url=/26/DR_SURESTE/doc/2026/WILBERTHC170_1T26_QROO_OA.pdf</t>
  </si>
  <si>
    <t>https://www.inegi.org.mx/tp/?url=/26/DR_SURESTE/doc/2026/WILBERTHC170_1T26_QROO_AF.pdf</t>
  </si>
  <si>
    <t>C_141_2025</t>
  </si>
  <si>
    <t>https://www.inegi.org.mx/inai/?url=/xxviii/DR_SURESTE/doc/2025/AUT_C_141_2025.pdf</t>
  </si>
  <si>
    <t>Arrendamiento de oficina y estacionamiento Cancún</t>
  </si>
  <si>
    <t>Flora Icela</t>
  </si>
  <si>
    <t>Garza</t>
  </si>
  <si>
    <t>LAMR811123721</t>
  </si>
  <si>
    <t>Labná</t>
  </si>
  <si>
    <t>Supermanzana</t>
  </si>
  <si>
    <t>Arrendamiento de oficinas y estacionamiento</t>
  </si>
  <si>
    <t>https://www.inegi.org.mx/tp/?url=/26/DR_SURESTE/doc/2026/AV_FIN_C_141_2026_1T26.pdf</t>
  </si>
  <si>
    <t>https://www.inegi.org.mx/tp/?url=/26/DR_SURESTE/doc/2026/FACTURA_C_141_2026_1T26.pdf</t>
  </si>
  <si>
    <t>Los espacios en blanco no se llenaron por lo siguiente: Se declaró desierta la licitación púb. (catálogo): No se llenó porque no fue licitación púb.; Porque es un arrendamiento de inmueble, no se llenó: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inv. de mercado Tab.588056; Fecha en la que se celebró la j. de aclaraciones; Relación con los nombres de las/los participantes en la j. de aclaraciones. En el caso de personas morales especificar su denominación o razón social Tab.:_ y no hay j. de aclaraciones; Relación con los nombres de las personas servidoras púb. particip en las j. de aclaraciones Tab.588058 y no hay j. de aclaraciones; Hiperv. al(as) acta(s) de la(s) j. (s) de aclaraciones o al doc. Correspondiente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porque no hubo ningún comunicado de suspensión; Al no ser obra pública, no se llenó: (Lugar donde se realizará la obra púb.; Breve descripción de la obra púb.; Hiperv. a los estudios de impacto urbano y ambiental; Observaciones dirigidas a la población relativas a la realización de las obras púb; Etapa de la obra púb. y/o servicio de la misma (catálogo)); Conv. modificatorios Tab.588060: no se llenó porque no hubo convenio modificatorio; 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</t>
  </si>
  <si>
    <t>C_173_2025</t>
  </si>
  <si>
    <t>https://www.inegi.org.mx/inai/?url=/xxviii/DR_SURESTE/doc/2025/AUT_C_173_2025.pdf</t>
  </si>
  <si>
    <t>Estacionamiento 247-247A</t>
  </si>
  <si>
    <t xml:space="preserve">Marciano </t>
  </si>
  <si>
    <t xml:space="preserve">Medina </t>
  </si>
  <si>
    <t>MEMM4610195D0</t>
  </si>
  <si>
    <t>Carmen Ochoa De Merino</t>
  </si>
  <si>
    <t>Chetumal</t>
  </si>
  <si>
    <t>othon Blanco</t>
  </si>
  <si>
    <t>Arrendamiento de estacionamiento</t>
  </si>
  <si>
    <t>https://www.inegi.org.mx/tp/?url=/26/DR_SURESTE/doc/2026/AV_FIN_C_173_2026_1T26.pdf</t>
  </si>
  <si>
    <t>https://www.inegi.org.mx/tp/?url=/26/DR_SURESTE/doc/2026/FACTURA_C_173_2026_1T26.pdf</t>
  </si>
  <si>
    <t>C_172_2025</t>
  </si>
  <si>
    <t>https://www.inegi.org.mx/inai/?url=/xxviii/DR_SURESTE/doc/2025/AUT_C_172_2025.pdf</t>
  </si>
  <si>
    <t>Arrendamiento de oficinas 229</t>
  </si>
  <si>
    <t>Arrendamiento de oficinas</t>
  </si>
  <si>
    <t>https://www.inegi.org.mx/tp/?url=/26/DR_SURESTE/doc/2026/AV_FIN_C_172_2026_1T26.pdf</t>
  </si>
  <si>
    <t>https://www.inegi.org.mx/tp/?url=/26/DR_SURESTE/doc/2026/FACTURA_C_172_2026_1T26.pdf</t>
  </si>
  <si>
    <t>C_174_2025</t>
  </si>
  <si>
    <t>https://www.inegi.org.mx/inai/?url=/xxviii/DR_SURESTE/doc/2025/AUT_C_174_2025.pdf</t>
  </si>
  <si>
    <t>Arrendamiento de bodega 227</t>
  </si>
  <si>
    <t>Arrendamiento de bodega</t>
  </si>
  <si>
    <t>https://www.inegi.org.mx/tp/?url=/26/DR_SURESTE/doc/2026/AV_FIN_C_174_2026_1T26.pdf</t>
  </si>
  <si>
    <t>https://www.inegi.org.mx/tp/?url=/26/DR_SURESTE/doc/2026/FACTURA_C_174_2026_1T26.pdf</t>
  </si>
  <si>
    <t>LA-40-100-040100989-N-1-2024-03</t>
  </si>
  <si>
    <t>Servicio de limpieza integral de oficinas para el interior y exterior de oficnas de la coordinacion estatal Campeche</t>
  </si>
  <si>
    <t>Grupo Condor Seguridad Privada Empresarial, S.A. de C.V.</t>
  </si>
  <si>
    <t>GSC090903TG9</t>
  </si>
  <si>
    <t>brisas</t>
  </si>
  <si>
    <t>M18</t>
  </si>
  <si>
    <t>Lote 19 altos</t>
  </si>
  <si>
    <t>Lindavista 1</t>
  </si>
  <si>
    <t>Campeche</t>
  </si>
  <si>
    <t>Coordinacion Estatal Campeche</t>
  </si>
  <si>
    <t xml:space="preserve">Servicio de limpieza integral de para el interio y exterior de oficinas </t>
  </si>
  <si>
    <t>https://www.inegi.org.mx/tp/?url=/26/DR_SURESTE/doc/2026/CONDORLIMPC075_1T26_CAMP_OA.pdf</t>
  </si>
  <si>
    <t>https://www.inegi.org.mx/tp/?url=/26/DR_SURESTE/doc/2026/CONDORLIMPC075_1T26_CAMP_AF.pdf</t>
  </si>
  <si>
    <t>https://www.inegi.org.mx/tp/?url=/26/DR_SURESTE/doc/2026/FACTURA_CONDORLIMPC075_1T26_CAMP_AF.pdf</t>
  </si>
  <si>
    <t>LA-40-100-040100989-N-1-2025-03</t>
  </si>
  <si>
    <t>Servicio de protección y seguridad integral para el interior y exterior de la coordinacion estatal Campeche</t>
  </si>
  <si>
    <t>Servicio de proteccion y seguridad integral para el interior y exterior de los inmuebles</t>
  </si>
  <si>
    <t>https://www.inegi.org.mx/tp/?url=/26/DR_SURESTE/doc/2026/CONDORVIGC124_1T26_CAMP_OA.pdf</t>
  </si>
  <si>
    <t>https://www.inegi.org.mx/tp/?url=/26/DR_SURESTE/doc/2026/FACTURA_CONDORVIGC124_1T26_CAMP_AF.pdf</t>
  </si>
  <si>
    <t>C_222_2025</t>
  </si>
  <si>
    <t>https://www.inegi.org.mx/inai/?url=/xxviii/DR_SURESTE/doc/2025/AUT_C_222_2025.pdf</t>
  </si>
  <si>
    <t>Arrendamiento de oficina CEC num 21 y Loc-6</t>
  </si>
  <si>
    <t>Rafael Leonardo</t>
  </si>
  <si>
    <t>Lavalle</t>
  </si>
  <si>
    <t>Maury</t>
  </si>
  <si>
    <t>Maestros campechanos</t>
  </si>
  <si>
    <t>Lazaro cardenas</t>
  </si>
  <si>
    <t>Campehe</t>
  </si>
  <si>
    <t>Coordinación Estatal Campeche</t>
  </si>
  <si>
    <t>https://www.inegi.org.mx/inai/?url=/xxviii/DR_SURESTE/doc/2025/C_222_2025.pdf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</si>
  <si>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Tab.16699; Hiperv. a la convocatoria o invitaciones emitidas; Fecha de la convocatoria o invitación; Relación con los nombres de las personas físicas o morales que presentaron una proposición u oferta, o cotizaciones como parte de la investigación de mercado Tab.16703; Fecha en la que se celebró la j. de aclaraciones; Relación con los nombres de las/los participantes en la j. de aclaraciones. En el caso de personas morales especificar su denominación o razón social Tab.16705 y no hay j. de aclaraciones; Relación con los nombres de las personas servidoras púb.s participantes en las j. de aclaraciones Tab.16706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 ); Denominación o razón social: No se llenó porque es persona física; Domicilio fiscal de la empresa, persona contratista o proveedora. Núm. interior, en su caso: No se llenó porque no tiene núm. interior; Domicilio en el extranjero de la empresa, persona contratista o proveedora ganadora, país, ciudad, calle, numero: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Al no ser obra pública, no se llenó: (Lugar donde se realizará la obra púb.; Breve descripción de la obra púb; Hiperv. a los estudios de impacto urbano y ambiental; Observaciones dirigidas a la población relativas a la realización de las obras púb.s; Etapa de la obra púb. y/o servicio de la misma (catálogo)); Conv. modificatorios Tab._16766: no se llenó el espacio porque no hubo convenio modificatorio; contrato sin efectos concluido con anticipación o informe de resultados, Hipervínculo al finiquito, contrato sin efectos concluido con anticipación o informe de resultados, en su caso, no se requisitó porque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</si>
  <si>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C_016_2026</t>
  </si>
  <si>
    <t>https://www.inegi.org.mx/inai/?url=/xxviii/DR_SURESTE/doc/2025/AUT_C_016_2026.pdf</t>
  </si>
  <si>
    <t>Arredamiento de oficina CEC carmen</t>
  </si>
  <si>
    <t>Marlene</t>
  </si>
  <si>
    <t xml:space="preserve">Aguilar </t>
  </si>
  <si>
    <t>Mayo</t>
  </si>
  <si>
    <t>AUMM7303228I8</t>
  </si>
  <si>
    <t>La venta</t>
  </si>
  <si>
    <t>Villas del Campestre</t>
  </si>
  <si>
    <t>Villahermosa</t>
  </si>
  <si>
    <t>Tabasco</t>
  </si>
  <si>
    <t>Arrendamiento de oficinas, bodega y estacionamiento</t>
  </si>
  <si>
    <t>https://www.inegi.org.mx/inai/?url=/xxviii/DR_SURESTE/doc/2025/C_016_2026.pdf</t>
  </si>
  <si>
    <t>INEGI_12404_ADS_030_2025</t>
  </si>
  <si>
    <t>https://www.inegi.org.mx/inai/?url=/xxviii/DR_SURESTE/doc/2025/REQ_04_0091_25.pdf</t>
  </si>
  <si>
    <t>Servicio de pensión de 15 vehiculos oficiales de la Coordinación Estatal Campeche</t>
  </si>
  <si>
    <t>https://www.inegi.org.mx/inai/?url=/xxviii/DR_SURESTE/doc/2025/DICTAMEN_PS_124_04_001_2025.pdf</t>
  </si>
  <si>
    <t>https://www.inegi.org.mx/inai/?url=/xxviii/DR_SURESTE/doc/2025/FALLO_PS_124_04_001_2025.pdf</t>
  </si>
  <si>
    <t>Lydia Elena</t>
  </si>
  <si>
    <t>Berron</t>
  </si>
  <si>
    <t>Osorno</t>
  </si>
  <si>
    <t>BEOL650818KF2</t>
  </si>
  <si>
    <t>Privada</t>
  </si>
  <si>
    <t>Allende</t>
  </si>
  <si>
    <t>Prado</t>
  </si>
  <si>
    <t>PS/124-24/001/2025</t>
  </si>
  <si>
    <t>https://www.inegi.org.mx/inai/?url=/xxviii/DR_SURESTE/doc/2025/PS_124_04_001_2025.pdf</t>
  </si>
  <si>
    <r>
      <t xml:space="preserve"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Denominación o razón social: Es persona física, persona Moral No </t>
    </r>
    <r>
      <rPr>
        <sz val="11"/>
        <color indexed="8"/>
        <rFont val="Aptos Narrow"/>
        <family val="2"/>
        <charset val="1"/>
      </rPr>
      <t xml:space="preserve">aplica; </t>
    </r>
    <r>
      <rPr>
        <sz val="11"/>
        <color rgb="FF000000"/>
        <rFont val="Aptos Narrow"/>
        <family val="2"/>
        <charset val="1"/>
      </rPr>
      <t>Domicilio en el extranjero de la empresa, persona contratista o proveedora ganadora. País Domicilio fiscal de la empresa, persona contratista o proveedora. Número interior, en su caso: no manifestó el proveedor un numero interior;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convenio. Hipervínculo a la factura o documento que cumpla con los requisitos fiscales: Se presenta un reporte que contiene el detalle de los pagos recibidos incluyendo RFC Emisor y el folio fiscal de las facturas, a través del cual se puede consultar la información del comprobante fiscal digital por Internet (CFDI) en la página del SAT httpss://verificacfdi.facturaelectronica.sat.gob.mx/  Se proporciona el RFC receptor:  INEGI: INE0804164Z7</t>
    </r>
  </si>
  <si>
    <t>INEGI_124_23_ADS_076_2025</t>
  </si>
  <si>
    <t>SERVICIO DE PENSION DE 24 HORAS DE 10 CAJONES DE ESTACIONAMIENTO, CANCÚN, Q.ROO</t>
  </si>
  <si>
    <t>PS_124_23_003_2025</t>
  </si>
  <si>
    <t>Servicio de pension de 24 horas de 10 cajones de estacionamiento, Cancún, Q. Roo</t>
  </si>
  <si>
    <t>https://www.inegi.org.mx/tp/?url=/26/DR_SURESTE/doc/2026/ACEPTACION_PS_124_23_003_2025_1T26.pdf</t>
  </si>
  <si>
    <t>https://www.inegi.org.mx/tp/?url=/26/DR_SURESTE/doc/2026/AV_FIN_PS_124_23_003_2025_1T26.pdf</t>
  </si>
  <si>
    <t>https://www.inegi.org.mx/tp/?url=/26/DR_SURESTE/doc/2026/FACTURA_PS_124_23_003_2025_1T26.pdf</t>
  </si>
  <si>
    <t>Los espacios en blanco no se llenaron según lo siguiente: Fecha en la que se celebró la junta de aclaraciones: no hubo junta de aclaraciones; Relación con los nombres de las/los participantes en la junta de aclaraciones: no hubo junta de aclaraciones; Relación con los nombres de las personas servidoras públicas participantes en las juntas de aclaraciones Tabla_588058: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 ; Denominación o razón social; No se llenaron estos campos porque es una  persona física;Domicilio fiscal de la empresa, persona contratista o proveedora. Número interior, en su caso: no manifestó número interior el proveedor; Domicilio en el extranjero de la empresa, persona contratista o proveedora ganadora. País, Ciudad, Calle, Número: el proveedor no manifestó tener domicilio en el extranjero; Monto mínimo, con impuestos incluidos, en su caso: no se requisito por se un pedido cerrado.; Monto máximo, con impuestos incluidos, en su caso: no se requisito por ser un pedido cerrado; Tipo de cambio de referencia, en su caso: no se requisito porque no hay tipo de cambio de referencia; Hipervínculo al comunicado de suspensión, rescisión o terminación anticipada del contrato, en su caso: no se requisito el espacio toda vez que no hubo ningún comunicado de suspensión, recisión o terminación; Lugar donde se realizará la obra pública, en su caso; Breve descripción de la obra pública, en su caso; Hipervínculo a los estudios de impacto urbano y ambiental, en su caso, hay que señalar que no se realizaron; Observaciones dirigidas a la población relativas a la realización de las obras públicas, en su caso; Etapa de la obra pública y/o servicio de la misma (catálogo): no se requisito debido a que no es obra pública; Convenios modificatorios Tabla_588060: Hipervínculo al finiquito, contrato sin efectos concluido con anticipación o informe de resultados, en su caso.</t>
  </si>
  <si>
    <t>C_130_2024</t>
  </si>
  <si>
    <t>https://www.inegi.org.mx/inai/?url=/xxviii/DR_SURESTE/doc/2025/AUT_PRESUP_C_130_2024.pdf</t>
  </si>
  <si>
    <t>Arrendamiento de almacen y estacionamiento  CEY</t>
  </si>
  <si>
    <t>Inmobiliaria y operadora Urbanika, S.A. de C.V.</t>
  </si>
  <si>
    <t>IOU041101EG3</t>
  </si>
  <si>
    <t>Coordinación Estatal Yucatán</t>
  </si>
  <si>
    <t>https://www.inegi.org.mx/tp/?url=/26/DR_SURESTE/doc/2026/AV_FIN_C_130_2024_1T26.pdf</t>
  </si>
  <si>
    <t>https://www.inegi.org.mx/tp/?url=/26/DR_SURESTE/doc/2026/FACTURA_C_130_2024_1T26.pdf</t>
  </si>
  <si>
    <t xml:space="preserve">Los espacios en blanco no se llenaron según lo siguiente:  Los siguientes apartados No se llenaron por ser arrendamiento de inmueble (Posibles licitantes, proveedora(e)s o contratistas Tab.588029; Hiperv. a la conv. o invitaciones emitidas; Fecha de la conv. o invitación; Relación con los Nom.s de las personas físicas o morales que presentaron una proposición u oferta, o cotizaciones como parte de la invest. de mercado Tab.588056; Fecha en la que se celebró la j. de aclaraciones; Relación con los Nom.s de las/los participantes en la j. de aclaraciones. En el caso de p. morales especificar su denominación o razón social Tab.588057 y no hay j. de aclaraciones; Relación con los Nom.s de las personas servidoras púb.s participantes en las j. de aclaraciones Tab.588058: y no hay j. de aclaraciones; Hiperv. al(as) acta(s) de la(s) j. (s) de aclaraciones o al doc. correspondiente: y no hay j. de aclaraciones; Hiperv. al acta o doc. donde conste la pres. y apert. de las propuestas: y no hay pres. y apert. de las propuestas; Hiperv. al (los) dictámenes base del fallo o doc.(s) equivalente(s):; Hiperv. al acta de fallo adjudicatorio y a la resolución de asignación del contrato u oficio de notificación de adj);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En el nombre del Beneficiario Final: no se generó porque esta información no era un requisito al momento de celebrarse el contrato; Dom. en el extranjero de la empresa, persona contratista o proveedora ganadora: no se llenaron estos espacios porque no manifestó el arrend. tener Dom. en el extranjero; Al no ser un contrato abierto, no se llenaron (Monto mínimo, con impuestos incluidos, en su caso: ;Monto máximo, con impuestos incluidos, en su caso:);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Toda vez que no es obra púb., no se llenaron: (Lugar donde se realizará la obra púb., en su caso; Breve descripción de la obra púb.; Hiperv. a los estudios de impacto urbano y ambiental, en su caso, hay que señalar que no se realizaron; Observaciones dirigidas a la población relativas a la realización de las obras púb.s; Etapa de la obra púb. y/o servicio de la misma (catálogo)); Conv. modificatorios Tab.588060: no se llenó el espacio porque no hubo conv. modif.;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httpss://verificacfdi.facturaelectronica.sat.gob.mx/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SAT. </t>
  </si>
  <si>
    <t>C_208_2025</t>
  </si>
  <si>
    <t>https://www.inegi.org.mx/inai/?url=/xxviii/DR_SURESTE/doc/2025/AUT_PRESUP_C_208_2025.pdf</t>
  </si>
  <si>
    <t>Arrendamiento de oficinas de la CEY</t>
  </si>
  <si>
    <t>Rafael José</t>
  </si>
  <si>
    <t xml:space="preserve">Ramos </t>
  </si>
  <si>
    <t>Vazquez</t>
  </si>
  <si>
    <t>RAVR540220CL5</t>
  </si>
  <si>
    <t>https://www.inegi.org.mx/inai/?url=/xxviii/DR_SURESTE/doc/2025/C_208_2025.pdf</t>
  </si>
  <si>
    <t>https://www.inegi.org.mx/tp/?url=/26/DR_SURESTE/doc/2026/AV_FIN_C_208_2025_1T26.pdf</t>
  </si>
  <si>
    <t>https://www.inegi.org.mx/tp/?url=/26/DR_SURESTE/doc/2026/FACTURA_C_208_2025_1T26.pdf</t>
  </si>
  <si>
    <t>Los espacios en blanco no se llenaron según lo siguiente: 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: y no hay j. de aclaraciones; Relación con los nombres de las personas servidoras púb.s participantes en las j. de aclaraciones Tab.588058: y no hay j. de aclaraciones; Hiperv. al(as) acta(s) de la(s) j. (s) de aclaraciones o al doc. correspondiente: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adj:);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No se llenó porque no es un contrato abierto: (Monto mínimo, con impuestos incluidos; Monto máximo, con impuestos incluidos);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Al no ser obra pública, no se llenaron :(Lugar donde se realizará la obra púb; Breve descripción de la obra púb; Hiperv. a los estudios de impacto urbano y ambiental; Observaciones dirigidas a la población relativas a la realización de las obras púb.s; Etapa de la obra púb. y/o servicio de la misma (catálogo);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httpss://verificacfdi.facturaelectronica.sat.gob.mx/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INE0804164Z7httpss://verificacfdi.facturaelectronica.sat.gob.mx/  Se proporciona el RFC receptor:  INEGI: INE0804164Z7</t>
  </si>
  <si>
    <t>C_212_2025</t>
  </si>
  <si>
    <t>https://www.inegi.org.mx/inai/?url=/xxviii/DR_SURESTE/doc/2025/AUT_PRESUP_C_212_2025.pdf</t>
  </si>
  <si>
    <t>Arrendamiento de estacionamiento de la CEY</t>
  </si>
  <si>
    <t>https://www.inegi.org.mx/inai/?url=/xxviii/DR_SURESTE/doc/2025/C_212_2025.pdf</t>
  </si>
  <si>
    <t>https://www.inegi.org.mx/tp/?url=/26/DR_SURESTE/doc/2026/AV_FIN_C_212_2025_1T26.pdf</t>
  </si>
  <si>
    <t>https://www.inegi.org.mx/tp/?url=/26/DR_SURESTE/doc/2026/FACTURA_C_212_2025_1T26.pdf</t>
  </si>
  <si>
    <t>LA-40-100-040100989-N-1-2024-02</t>
  </si>
  <si>
    <t>Servicio de Limpieza</t>
  </si>
  <si>
    <t>559 A</t>
  </si>
  <si>
    <t>Merida</t>
  </si>
  <si>
    <t>https://www.inegi.org.mx/tp/?url=/26/DR_SURESTE/doc/2026/RSC052_1T26_YUCATAN_OA.pdf</t>
  </si>
  <si>
    <t>https://www.inegi.org.mx/tp/?url=/26/DR_SURESTE/doc/2026/RSC052_1T26_YUCATAN_AF.pdf</t>
  </si>
  <si>
    <t>https://www.inegi.org.mx/tp/?url=/26/DR_SURESTE/doc/2026/FACTURA_RSC052_1T26_YUCATAN_AF.pdf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</si>
  <si>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</t>
  </si>
  <si>
    <t>LA-40-100-040100989-N-1-2025-02</t>
  </si>
  <si>
    <t>Servicio de Protección y Seguridad</t>
  </si>
  <si>
    <t>https://www.inegi.org.mx/tp/?url=/26/DR_SURESTE/doc/2026/RASTREOC126_1T26_YUCATAN_OA.pdf</t>
  </si>
  <si>
    <t>https://www.inegi.org.mx/tp/?url=/26/DR_SURESTE/doc/2026/RASTREOC126_1T26_YUCATAN_AF.pdf</t>
  </si>
  <si>
    <t>https://www.inegi.org.mx/tp/?url=/26/DR_SURESTE/doc/2026/FACTURA_RASTREOC126_1T26_YUCATAN_AF.pdf</t>
  </si>
  <si>
    <t>LA-40-100-040100989-N-3-2025-02</t>
  </si>
  <si>
    <t>https://www.inegi.org.mx/inai/?url=/xxviii/DR_SURESTE/doc/2025/ContratoLA40100040100989N3202502.pdf</t>
  </si>
  <si>
    <t>https://www.inegi.org.mx/tp/?url=/26/DR_SURESTE/doc/2026/ALSEC164_1T26_YUCATAN_OA.pdf</t>
  </si>
  <si>
    <t>https://www.inegi.org.mx/tp/?url=/26/DR_SURESTE/doc/2026/ALSEC164_1T26_YUCATAN_AF.pdf</t>
  </si>
  <si>
    <t>LA-40-100-040100989-N-1-2024-04</t>
  </si>
  <si>
    <t>https://www.inegi.org.mx/tp/?url=/26/DR_SURESTE/doc/2026/RSC055_1T26_QROO_OA.pdf</t>
  </si>
  <si>
    <t>https://www.inegi.org.mx/tp/?url=/26/DR_SURESTE/doc/2026/RSC055_1T26_QROO_AF.pdf</t>
  </si>
  <si>
    <t>https://www.inegi.org.mx/tp/?url=/26/DR_SURESTE/doc/2026/FACTURA_RSC0553_1T26_QROO_AF.pdf</t>
  </si>
  <si>
    <t>Mario Ernesto</t>
  </si>
  <si>
    <t xml:space="preserve">Montalvo </t>
  </si>
  <si>
    <t>Hernández</t>
  </si>
  <si>
    <t>MOHM790705UA6</t>
  </si>
  <si>
    <t>Tres Garantías</t>
  </si>
  <si>
    <t>Sin número</t>
  </si>
  <si>
    <t>Lote 16</t>
  </si>
  <si>
    <t>Proterritorio II</t>
  </si>
  <si>
    <t>LA-40-100-040100989-N-1-2025-04</t>
  </si>
  <si>
    <t>https://www.inegi.org.mx/tp/?url=/26/DR_SURESTE/doc/2026/MARIOC138_1T26_QROO_OA.pdf</t>
  </si>
  <si>
    <t>https://www.inegi.org.mx/tp/?url=/26/DR_SURESTE/doc/2026/MARIOC138_1T26_QROO_AF.pdf</t>
  </si>
  <si>
    <t>https://www.inegi.org.mx/tp/?url=/26/DR_SURESTE/doc/2026/FACTURA_MARIOC138_1T26_QROO_AF.pdf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</si>
  <si>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En el nombre del Beneficiario Final: no aplica por ser persona física;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httpss://verificacfdi.facturaelectronica.sat.gob.mx/  se proporciona el RFC receptor INE0804164Z7.Hipervínculo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</t>
  </si>
  <si>
    <t>LA-40-100-040100989-N-2-2025</t>
  </si>
  <si>
    <t>https://www.inegi.org.mx/inai/?url=/xxviii/DR_SURESTE/doc/2025/CONVOCATORIALA40100040100989N22025.pdf</t>
  </si>
  <si>
    <t>https://www.inegi.org.mx/inai/?url=/xxviii/DR_SURESTE/doc/2025/JuntadeAclaraciones_LA40100040100989N22025.pdf</t>
  </si>
  <si>
    <t>https://www.inegi.org.mx/inai/?url=/xxviii/DR_SURESTE/doc/2025/Apertura_LA40100040100989N22025.pdf</t>
  </si>
  <si>
    <t>https://www.inegi.org.mx/inai/?url=/xxviii/DR_SURESTE/doc/2025/DictamenLA40100040100989N22005VEHICULOS.pdf</t>
  </si>
  <si>
    <t>https://www.inegi.org.mx/inai/?url=/xxviii/DR_SURESTE/doc/2025/Fallo_LA40100040100989N22025.pdf</t>
  </si>
  <si>
    <t>Daniel</t>
  </si>
  <si>
    <t>Estrada</t>
  </si>
  <si>
    <t>Medina</t>
  </si>
  <si>
    <t>EAMD720430MQ1</t>
  </si>
  <si>
    <t xml:space="preserve">Privada Paralela Avenida Jaina </t>
  </si>
  <si>
    <t>No. 4</t>
  </si>
  <si>
    <t>Plan Chac</t>
  </si>
  <si>
    <t>San Francisco de Campeche</t>
  </si>
  <si>
    <t>LA-40-100-040100989-N-2-2025-01</t>
  </si>
  <si>
    <t>https://www.inegi.org.mx/inai/?url=/xxviii/DR_SURESTE/doc/2025/ContratoLA40100040100989N2202501.pdf</t>
  </si>
  <si>
    <t>https://www.inegi.org.mx/tp/?url=/26/DR_SURESTE/doc/2026/DANIELC154_1T26_CAMP_OA.pdf</t>
  </si>
  <si>
    <t>https://www.inegi.org.mx/tp/?url=/26/DR_SURESTE/doc/2026/DANIELC154_1T26_CAMP_AF.pdf</t>
  </si>
  <si>
    <t>https://www.inegi.org.mx/tp/?url=/26/DR_SURESTE/doc/2026/FACTURA_DANIELC154_1T26_CAM_AF.pdf</t>
  </si>
  <si>
    <t>Los espacios en blanco no se llenaron según lo siguiente: Relación de asistentes a la Junta de Aclaraciones, no asistió ningún Licitante;  Nombre de la persona física, Primer Apellido, Segundo Apellido, es persona Moral; Sexo, No aplica; En el nombre del Beneficiario Final: no aplica por ser persona física;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No se requisitan los hipervínculos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 debido a que no se ha realizado ningún pago.Hipervínculo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</t>
  </si>
  <si>
    <t>Adquisiciones</t>
  </si>
  <si>
    <t>INEGI_12431_AD_017/25</t>
  </si>
  <si>
    <t>https://www.inegi.org.mx/inai/?url=/xxviii/DR_SURESTE/doc/2025/REQ_31_0029_25.pdf</t>
  </si>
  <si>
    <t>https://www.inegi.org.mx/inai/?url=/xxviii/DR_SURESTE/doc/2025/SOL_COT_INEGI_12431_AD_017_25.pdf</t>
  </si>
  <si>
    <t>Agua Purificada en garrafones de 19-20 lts. Para la Dirección Regional Sureste</t>
  </si>
  <si>
    <t>https://www.inegi.org.mx/inai/?url=/xxviii/DR_SURESTE/doc/2025/dictamen_PB_124_31_001_2025.pdf</t>
  </si>
  <si>
    <t>https://www.inegi.org.mx/inai/?url=/xxviii/DR_SURESTE/doc/2025/FALLO_PB_124_31_001_2025.pdf</t>
  </si>
  <si>
    <t>Comercializadora Electropura, S. de R.L. de C.V.</t>
  </si>
  <si>
    <t>CEL211019JT8</t>
  </si>
  <si>
    <t>Recursos Hidráulicos</t>
  </si>
  <si>
    <t>Edificio A</t>
  </si>
  <si>
    <t>La Loma</t>
  </si>
  <si>
    <t>Tlalnepantla de Baz</t>
  </si>
  <si>
    <t>México</t>
  </si>
  <si>
    <t>PB/124-31/001/2025</t>
  </si>
  <si>
    <t>Adquisición de agua purificada en garrafones de 19-20 litros</t>
  </si>
  <si>
    <t>https://www.inegi.org.mx/inai/?url=/xxviii/DR_SURESTE/doc/2025/PB_124_31_001_2025.pdf</t>
  </si>
  <si>
    <t>https://www.inegi.org.mx/tp/?url=/26/DR_SURESTE/doc/2026/ACEPTACION_PB_124_31_001_2025_1T26.pdf</t>
  </si>
  <si>
    <t>https://www.inegi.org.mx/tp/?url=/26/DR_SURESTE/doc/2026/AV_FIN_PB_124_31_001_2025_1T26.pdf</t>
  </si>
  <si>
    <t>https://www.inegi.org.mx/tp/?url=/26/DR_SURESTE/doc/2026/FINIQUITO_PB_124_31_001_2025_1T26.pdf</t>
  </si>
  <si>
    <t>https://www.inegi.org.mx/tp/?url=/26/DR_SURESTE/doc/2026/FACTURA_PB_124_31_001_2025_1T26.pdf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</si>
  <si>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sexo: no se requisito, por que es una persona moral;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httpss://verificacfdi.facturaelectronica.sat.gob.mx/  se proporciona el RFC receptor INE0804164Z7.</t>
  </si>
  <si>
    <t>Invitación a cuando menos tres personas</t>
  </si>
  <si>
    <t>Obra pública</t>
  </si>
  <si>
    <t>Servicios relacionados con obra pública</t>
  </si>
  <si>
    <t>Internacional</t>
  </si>
  <si>
    <t>Sí</t>
  </si>
  <si>
    <t>No binario</t>
  </si>
  <si>
    <t>Ampliación</t>
  </si>
  <si>
    <t>Andador</t>
  </si>
  <si>
    <t>Boulevard</t>
  </si>
  <si>
    <t>Brecha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</si>
  <si>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</si>
  <si>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</si>
  <si>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</si>
  <si>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</si>
  <si>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</si>
  <si>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</si>
  <si>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</si>
  <si>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</si>
  <si>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</si>
  <si>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</si>
  <si>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</si>
  <si>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</si>
  <si>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</si>
  <si>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</si>
  <si>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</si>
  <si>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</si>
  <si>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</si>
  <si>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</si>
  <si>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</si>
  <si>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</si>
  <si>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</si>
  <si>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</si>
  <si>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</si>
  <si>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</si>
  <si>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</si>
  <si>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</si>
  <si>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</si>
  <si>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</si>
  <si>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</si>
  <si>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</si>
  <si>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</si>
  <si>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</si>
  <si>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</si>
  <si>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</si>
  <si>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</si>
  <si>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</si>
  <si>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</si>
  <si>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</si>
  <si>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</si>
  <si>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</si>
  <si>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</si>
  <si>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</si>
  <si>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</si>
  <si>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Residencial</t>
  </si>
  <si>
    <t>Rinconada</t>
  </si>
  <si>
    <t>Sección</t>
  </si>
  <si>
    <t>Sector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</si>
  <si>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</si>
  <si>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</si>
  <si>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</si>
  <si>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</si>
  <si>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</si>
  <si>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</si>
  <si>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</si>
  <si>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</si>
  <si>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</si>
  <si>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</si>
  <si>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</si>
  <si>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</si>
  <si>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</si>
  <si>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</si>
  <si>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</si>
  <si>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</si>
  <si>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</si>
  <si>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</si>
  <si>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</si>
  <si>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</si>
  <si>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</si>
  <si>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</si>
  <si>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</si>
  <si>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</si>
  <si>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</si>
  <si>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</si>
  <si>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</si>
  <si>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San Luis Potosí</t>
  </si>
  <si>
    <t>Sinaloa</t>
  </si>
  <si>
    <t>Sonora</t>
  </si>
  <si>
    <t>Tamaulipas</t>
  </si>
  <si>
    <t>Tlaxcala</t>
  </si>
  <si>
    <t>Veracruz de Ignacio de la Llave</t>
  </si>
  <si>
    <t>Zacatecas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</si>
  <si>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</si>
  <si>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</si>
  <si>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</si>
  <si>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</si>
  <si>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</si>
  <si>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</si>
  <si>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</si>
  <si>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</si>
  <si>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</si>
  <si>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</si>
  <si>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</si>
  <si>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</si>
  <si>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</si>
  <si>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</si>
  <si>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</si>
  <si>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</si>
  <si>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</si>
  <si>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DISTRIBUIDORA INTEGRAL NIDAULA, S. A. DE C.V.</t>
  </si>
  <si>
    <t>DIN131129BJ4</t>
  </si>
  <si>
    <t>EMBOTELLADORAS BEPENSA, S.A. DE C.V.</t>
  </si>
  <si>
    <t>EBE7711037Y5</t>
  </si>
  <si>
    <t>Acciona Servicios Urbanos y Medioambientales México, S.A. de C.V.</t>
  </si>
  <si>
    <t>ASU131010CR8</t>
  </si>
  <si>
    <t>South Tower Corporate, S.A. de C.V.</t>
  </si>
  <si>
    <t>STC2106229D7</t>
  </si>
  <si>
    <t>Rs Vigilancia Corporativa, S.A. De C.V.</t>
  </si>
  <si>
    <t xml:space="preserve">Control de Sector y Rastreo, S.A. de C.V. </t>
  </si>
  <si>
    <t>Multilimp y Asociados, S.A. de C.V.</t>
  </si>
  <si>
    <t>MAS050128492</t>
  </si>
  <si>
    <t>RS Vigilancia Corporativa, S.A. de  C.V.</t>
  </si>
  <si>
    <t>Multiservicios Tun, S.A. de C.V.</t>
  </si>
  <si>
    <t>MTU980202ER2</t>
  </si>
  <si>
    <t>Adriana</t>
  </si>
  <si>
    <t xml:space="preserve">Martínez </t>
  </si>
  <si>
    <t xml:space="preserve">Wilberth Alberto </t>
  </si>
  <si>
    <t>ROSW691007N67</t>
  </si>
  <si>
    <t xml:space="preserve">Lydia Elena </t>
  </si>
  <si>
    <t xml:space="preserve">Berron </t>
  </si>
  <si>
    <t>Corporativo Franco Servicios Integrales Y Profesionales, S.A. De C.V.</t>
  </si>
  <si>
    <t>CFS130121IE2</t>
  </si>
  <si>
    <t>Grupo Condor Seguridad Privada Empresarial, S.A. De C.V.</t>
  </si>
  <si>
    <t>GCS090903TG9</t>
  </si>
  <si>
    <t>Multilimp Y Asociados, S.A. De C.V.</t>
  </si>
  <si>
    <t xml:space="preserve">Daniel </t>
  </si>
  <si>
    <t xml:space="preserve">Roberto </t>
  </si>
  <si>
    <t xml:space="preserve">Sales </t>
  </si>
  <si>
    <t>SARR740130EX9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</si>
  <si>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</si>
  <si>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</si>
  <si>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</si>
  <si>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</si>
  <si>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</si>
  <si>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</si>
  <si>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</si>
  <si>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</si>
  <si>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</si>
  <si>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</si>
  <si>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</si>
  <si>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</si>
  <si>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</si>
  <si>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</si>
  <si>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</si>
  <si>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</si>
  <si>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</si>
  <si>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</si>
  <si>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</si>
  <si>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</si>
  <si>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</si>
  <si>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</si>
  <si>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</si>
  <si>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</si>
  <si>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</si>
  <si>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Ignacio</t>
  </si>
  <si>
    <t xml:space="preserve">Romero </t>
  </si>
  <si>
    <t>Peniche</t>
  </si>
  <si>
    <t>ROPI7405216Y7</t>
  </si>
  <si>
    <t>Director de Administración</t>
  </si>
  <si>
    <t>Gonzalo</t>
  </si>
  <si>
    <t xml:space="preserve">Salvador </t>
  </si>
  <si>
    <t>Aguilar</t>
  </si>
  <si>
    <t>SAAG570421481</t>
  </si>
  <si>
    <t>Subdirector de Recursos Materiales y Servicios Generales</t>
  </si>
  <si>
    <t xml:space="preserve">Felipe Francisco </t>
  </si>
  <si>
    <t>Nuñez</t>
  </si>
  <si>
    <t>Estrella</t>
  </si>
  <si>
    <t>NUEF7402225P5</t>
  </si>
  <si>
    <t>Jefe del Departamento de Recursos Materiales y Servicios Generales</t>
  </si>
  <si>
    <t>Jorge Armando</t>
  </si>
  <si>
    <t>Palacios</t>
  </si>
  <si>
    <t>Diaz</t>
  </si>
  <si>
    <t>PADJ8612153K8</t>
  </si>
  <si>
    <t>Analista Superior en la Coordinación General de Asuntos Jurídicos</t>
  </si>
  <si>
    <t xml:space="preserve">Gonzalo </t>
  </si>
  <si>
    <t>Wendy Amparo</t>
  </si>
  <si>
    <t>Canche</t>
  </si>
  <si>
    <t>Chan</t>
  </si>
  <si>
    <t>CACW850427BB1</t>
  </si>
  <si>
    <t>Jefe de departamento de Apoyo Jurídico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</si>
  <si>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</si>
  <si>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</si>
  <si>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</si>
  <si>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</si>
  <si>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</si>
  <si>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</si>
  <si>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</si>
  <si>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</si>
  <si>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</si>
  <si>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</si>
  <si>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</si>
  <si>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</si>
  <si>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</si>
  <si>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</si>
  <si>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https://www.inegi.org.mx/inai/?url=/xxviii/DR_SURESTE/doc/2025/SuficienciaPresupuestal2025.pdf</t>
  </si>
  <si>
    <t>https://www.inegi.org.mx/inai/?url=/xxviii/DR_SURESTE/doc/2025/Apertura_LA40100040100989N12024.pdf</t>
  </si>
  <si>
    <t>https://www.inegi.org.mx/inai/?url=/xxviii/DR_SURESTE/doc/2025/Apertura_LA40100040100989N12025.pdf</t>
  </si>
  <si>
    <t>https://www.inegi.org.mx/inai/?url=/xxviii/DR_SURESTE/doc/2024/C_130_2024.pdf</t>
  </si>
  <si>
    <t>https://www.inegi.org.mx/inai/?url=/xxviii/DR_SURESTE/doc/2025/C_141_2025.pdf</t>
  </si>
  <si>
    <t>https://www.inegi.org.mx/inai/?url=/xxviii/DR_SURESTE/doc/2025/C_172_2025.pdf</t>
  </si>
  <si>
    <t>https://www.inegi.org.mx/inai/?url=/xxviii/DR_SURESTE/doc/2025/C_173_2025.pdf</t>
  </si>
  <si>
    <t>https://www.inegi.org.mx/inai/?url=/xxviii/DR_SURESTE/doc/2025/C_174_2025.pdf</t>
  </si>
  <si>
    <t>https://www.inegi.org.mx/inai/?url=/xxviii/DR_SURESTE/doc/2025/ContratoLA40100040100989N1202401.pdf</t>
  </si>
  <si>
    <t>https://www.inegi.org.mx/inai/?url=/xxviii/DR_SURESTE/doc/2025/ContratoLA40100040100989N1202402.pdf</t>
  </si>
  <si>
    <t>https://www.inegi.org.mx/inai/?url=/xxviii/DR_SURESTE/doc/2025/ContratoLA40100040100989N1202403.pdf</t>
  </si>
  <si>
    <t>https://www.inegi.org.mx/inai/?url=/xxviii/DR_SURESTE/doc/2025/ContratoLA40100040100989N1202404.pdf</t>
  </si>
  <si>
    <t>https://www.inegi.org.mx/inai/?url=/xxviii/DR_SURESTE/doc/2025/ContratoLA40100040100989N1202501.pdf</t>
  </si>
  <si>
    <t>https://www.inegi.org.mx/inai/?url=/xxviii/DR_SURESTE/doc/2025/ContratoLA40100040100989N1202502.pdf</t>
  </si>
  <si>
    <t>https://www.inegi.org.mx/inai/?url=/xxviii/DR_SURESTE/doc/2025/ContratoLA40100040100989N1202503.pdf</t>
  </si>
  <si>
    <t>https://www.inegi.org.mx/inai/?url=/xxviii/DR_SURESTE/doc/2025/ContratoLA40100040100989N1202504.pdf</t>
  </si>
  <si>
    <t>https://www.inegi.org.mx/inai/?url=/xxviii/DR_SURESTE/doc/2025/CONVOCATORIALA40100040100989N12024.pdf</t>
  </si>
  <si>
    <t>https://www.inegi.org.mx/inai/?url=/xxviii/DR_SURESTE/doc/2025/CONVOCATORIALA40100040100989N12025.pdf</t>
  </si>
  <si>
    <t>https://www.inegi.org.mx/inai/?url=/xxviii/DR_SURESTE/doc/2025/DICTAMEN_PS_124_23_002_2025.pdf</t>
  </si>
  <si>
    <t>https://www.inegi.org.mx/inai/?url=/xxviii/DR_SURESTE/doc/2025/DICTAMEN_PS_124_23_003_2025.pdf</t>
  </si>
  <si>
    <t>https://www.inegi.org.mx/inai/?url=/xxviii/DR_SURESTE/doc/2025/DictamenLA40100040100989N12005VIGILANCIA.pdf</t>
  </si>
  <si>
    <t>https://www.inegi.org.mx/inai/?url=/xxviii/DR_SURESTE/doc/2025/DICTAMENLA40100040100989N12024LIMPIEZA.pdf</t>
  </si>
  <si>
    <t>https://www.inegi.org.mx/tp/?url=/26/DR_SURESTE/doc/2026/FACTURA_WILBERTHC170_1T26_QROO_AF.pdf</t>
  </si>
  <si>
    <t>https://www.inegi.org.mx/inai/?url=/xxviii/DR_SURESTE/doc/2025/Fallo_LA40100040100989N12024.pdf</t>
  </si>
  <si>
    <t>https://www.inegi.org.mx/inai/?url=/xxviii/DR_SURESTE/doc/2025/Fallo_LA40100040100989N12025.pdf</t>
  </si>
  <si>
    <t>https://www.inegi.org.mx/inai/?url=/xxviii/DR_SURESTE/doc/2025/FALLO_PS_124_23_002_2025.pdf</t>
  </si>
  <si>
    <t>https://www.inegi.org.mx/inai/?url=/xxviii/DR_SURESTE/doc/2025/FALLO_PS_124_23_003_2025.pdf</t>
  </si>
  <si>
    <t>https://www.inegi.org.mx/inai/?url=/xxviii/DR_SURESTE/doc/2025/PS_124_23_002_2025.pdf</t>
  </si>
  <si>
    <t>https://www.inegi.org.mx/inai/?url=/xxviii/DR_SURESTE/doc/2025/PS_124_23_003_2025.pdf</t>
  </si>
  <si>
    <t>https://www.inegi.org.mx/inai/?url=/xxviii/DR_SURESTE/doc/2025/REQ_23_0319_25.pdf</t>
  </si>
  <si>
    <t>https://www.inegi.org.mx/inai/?url=/xxviii/DR_SURESTE/doc/2025/SOL_COT_INEGI_12423_ADS_044_25.pdf</t>
  </si>
  <si>
    <t>https://www.inegi.org.mx/inai/?url=/xxviii/DR_SURESTE/doc/2025/SOL_COT_INEGI_12423_ADS_076_2025.pdf</t>
  </si>
  <si>
    <t>https://www.inegi.org.mx/tp/?url=/26/DR_SURESTE/doc/2026/ACEPTACION_PS_124_04_001_2025.pdf</t>
  </si>
  <si>
    <t>https://www.inegi.org.mx/inai/?url=/xxviii/DR_SURESTE/doc/2025/AUT_PRESUP_C_175_2025.pdf</t>
  </si>
  <si>
    <t>https://www.inegi.org.mx/tp/?url=/26/DR_SURESTE/doc/2026/AV_FIN_C_016_2026_1T2026.pdf</t>
  </si>
  <si>
    <t>https://www.inegi.org.mx/tp/?url=/26/DR_SURESTE/doc/2026/AV_FIN_C_222_2025_1T2026.pdf</t>
  </si>
  <si>
    <t>https://www.inegi.org.mx/tp/?url=/26/DR_SURESTE/doc/2026/AV_FIN_PS_124_04_001_2025.pdf</t>
  </si>
  <si>
    <t>https://www.inegi.org.mx/tp/?url=/26/DR_SURESTE/doc/2026/FACTURA_ALSEC164_1T26_YUCATAN_AFT.pdf</t>
  </si>
  <si>
    <t>https://www.inegi.org.mx/tp/?url=/26/DR_SURESTE/doc/2026/FACTURA_C_222_2025_1T2026.pdf</t>
  </si>
  <si>
    <t>https://www.inegi.org.mx/tp/?url=/26/DR_SURESTE/doc/2026/FACTURA_PS_124_04_001_2025.pdf</t>
  </si>
  <si>
    <t>https://www.inegi.org.mx/tp/?url=/26/DR_SURESTE/doc/2026/FINIQUITO_PS_124_04_001_2025.pdf</t>
  </si>
  <si>
    <t>https://www.inegi.org.mx/tp/?url=/26/DR_SURESTE/doc/2026/CONDORVIGC124_1T26_CAMP_AF.pdf</t>
  </si>
  <si>
    <t>https://www.inegi.org.mx/tp/?url=/26/DR_SURESTE/doc/2026/SOL_COT_INEGI_12404_ADS_030_2025.pdf</t>
  </si>
  <si>
    <t>El desglose se detalla dentro del contrato y/o pedido.</t>
  </si>
  <si>
    <t>Grupo Condor, seguridad privada empresarial S.A. de C.V.</t>
  </si>
  <si>
    <t>Corporativo Franco, Servicios Integrales y Profesionales, S.A. de C.V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</si>
</sst>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"/>
    <numFmt numFmtId="165" formatCode="00000"/>
  </numFmts>
  <fonts count="18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indexed="8"/>
      <name val="Aptos Narrow"/>
      <family val="2"/>
    </font>
    <font>
      <sz val="11"/>
      <color rgb="FF000000"/>
      <name val="Aptos"/>
      <family val="2"/>
    </font>
    <font>
      <sz val="11"/>
      <color theme="1"/>
      <name val="Aptos"/>
    </font>
    <font>
      <sz val="11"/>
      <color rgb="FF000000"/>
      <name val="Aptos"/>
    </font>
    <font>
      <sz val="11"/>
      <color rgb="FF000000"/>
      <name val="Calibri"/>
    </font>
    <font>
      <sz val="11"/>
      <color indexed="8"/>
      <name val="Aptos Narrow"/>
      <family val="2"/>
      <charset val="1"/>
    </font>
    <font>
      <sz val="11"/>
      <color rgb="FF000000"/>
      <name val="Aptos Narrow"/>
      <family val="2"/>
      <charset val="1"/>
    </font>
    <font>
      <sz val="11"/>
      <color rgb="FF000000"/>
      <name val="Aptos Narrow"/>
      <charset val="1"/>
    </font>
    <font>
      <sz val="12"/>
      <color indexed="8"/>
      <name val="Aptos"/>
      <family val="2"/>
    </font>
    <font>
      <sz val="12"/>
      <color indexed="8"/>
      <name val="Aptos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6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4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3" applyFont="1"/>
    <xf numFmtId="14" fontId="0" fillId="0" borderId="0" xfId="0" applyNumberFormat="1"/>
    <xf numFmtId="0" fontId="4" fillId="0" borderId="0" xfId="0" applyFont="1"/>
    <xf numFmtId="0" fontId="5" fillId="0" borderId="0" xfId="2" applyFill="1"/>
    <xf numFmtId="14" fontId="4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7" applyFont="1"/>
    <xf numFmtId="0" fontId="5" fillId="0" borderId="0" xfId="1" applyFill="1"/>
    <xf numFmtId="0" fontId="4" fillId="0" borderId="0" xfId="0" applyFont="1" applyAlignment="1">
      <alignment vertical="center"/>
    </xf>
    <xf numFmtId="2" fontId="0" fillId="0" borderId="0" xfId="0" applyNumberFormat="1"/>
    <xf numFmtId="0" fontId="0" fillId="0" borderId="0" xfId="0" applyAlignment="1">
      <alignment vertical="center"/>
    </xf>
    <xf numFmtId="0" fontId="7" fillId="0" borderId="0" xfId="0" applyFont="1"/>
    <xf numFmtId="14" fontId="1" fillId="0" borderId="0" xfId="0" applyNumberFormat="1" applyFont="1"/>
    <xf numFmtId="4" fontId="0" fillId="0" borderId="0" xfId="0" applyNumberFormat="1"/>
    <xf numFmtId="14" fontId="0" fillId="0" borderId="0" xfId="0" applyNumberFormat="1" applyAlignment="1">
      <alignment horizontal="right"/>
    </xf>
    <xf numFmtId="0" fontId="1" fillId="0" borderId="0" xfId="4" applyFont="1"/>
    <xf numFmtId="0" fontId="11" fillId="0" borderId="0" xfId="0" applyFont="1" applyAlignment="1">
      <alignment vertical="center"/>
    </xf>
    <xf numFmtId="164" fontId="4" fillId="0" borderId="0" xfId="0" applyNumberFormat="1" applyFont="1" applyAlignment="1">
      <alignment horizontal="right"/>
    </xf>
    <xf numFmtId="0" fontId="4" fillId="0" borderId="0" xfId="4" applyFont="1"/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  <xf numFmtId="14" fontId="7" fillId="0" borderId="0" xfId="0" applyNumberFormat="1" applyFont="1"/>
    <xf numFmtId="0" fontId="5" fillId="0" borderId="0" xfId="5" applyFill="1"/>
    <xf numFmtId="0" fontId="9" fillId="0" borderId="0" xfId="0" applyFont="1"/>
    <xf numFmtId="14" fontId="8" fillId="0" borderId="0" xfId="0" applyNumberFormat="1" applyFont="1"/>
    <xf numFmtId="4" fontId="4" fillId="0" borderId="0" xfId="0" applyNumberFormat="1" applyFont="1"/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3" fontId="0" fillId="0" borderId="0" xfId="6" applyFont="1" applyFill="1"/>
    <xf numFmtId="0" fontId="10" fillId="0" borderId="0" xfId="0" applyFont="1"/>
    <xf numFmtId="0" fontId="12" fillId="0" borderId="0" xfId="0" applyFont="1"/>
    <xf numFmtId="14" fontId="12" fillId="0" borderId="0" xfId="0" applyNumberFormat="1" applyFont="1"/>
    <xf numFmtId="0" fontId="12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left"/>
    </xf>
    <xf numFmtId="0" fontId="0" fillId="0" borderId="0" xfId="0" applyAlignment="1">
      <alignment vertical="center" wrapText="1"/>
    </xf>
    <xf numFmtId="43" fontId="5" fillId="0" borderId="0" xfId="1" applyNumberFormat="1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8">
    <cellStyle name="Hipervínculo" xfId="1" builtinId="8"/>
    <cellStyle name="Hipervínculo 2" xfId="2" xr:uid="{1BB39E75-C7C2-428E-8939-C9C1E3DC65C0}"/>
    <cellStyle name="Hyperlink" xfId="5" xr:uid="{03F03B7C-B190-4367-909D-B38889454F90}"/>
    <cellStyle name="Millares" xfId="6" builtinId="3"/>
    <cellStyle name="Normal" xfId="0" builtinId="0"/>
    <cellStyle name="Normal 2" xfId="7" xr:uid="{358AD2F6-1D5E-4BE6-B960-F3C4414E1CF9}"/>
    <cellStyle name="Normal 3" xfId="4" xr:uid="{A0C6A9A0-FC85-4483-8094-157C08A04304}"/>
    <cellStyle name="Normal 4" xfId="3" xr:uid="{47C023A9-9F26-489D-B500-3421E9DDB7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vier.noh\Desktop\TRASPARENCIA%202024\PRIMER%20TRIMESTRE%20DE%202024\F28ADRSE4T2023_Vigentes.xlsx" TargetMode="External"/><Relationship Id="rId1" Type="http://schemas.openxmlformats.org/officeDocument/2006/relationships/externalLinkPath" Target="file:///\\nas-inegi.inegi.gob.mx\inai\Users\javier.noh\Desktop\TRASPARENCIA%202024\PRIMER%20TRIMESTRE%20DE%202024\F28ADRSE4T2023_Vigente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365inegi-my.sharepoint.com/personal/felipe_nunez_inegi_org_mx/Documents/transparencia%202026/carpeta%20con%20el%20antecedente%20de%20que%20informaci&#243;n%20tienen%20en%20vigentes%204t2025/F28DRSE1T2026_VIGENTES.xlsx" TargetMode="External"/><Relationship Id="rId1" Type="http://schemas.openxmlformats.org/officeDocument/2006/relationships/externalLinkPath" Target="https://365inegi-my.sharepoint.com/personal/felipe_nunez_inegi_org_mx/Documents/transparencia%202026/carpeta%20con%20el%20antecedente%20de%20que%20informaci&#243;n%20tienen%20en%20vigentes%204t2025/F28DRSE1T2026_VIGEN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>
        <row r="1">
          <cell r="A1" t="str">
            <v>Hombre</v>
          </cell>
        </row>
        <row r="2">
          <cell r="A2" t="str">
            <v>Mujer</v>
          </cell>
        </row>
      </sheetData>
      <sheetData sheetId="6"/>
      <sheetData sheetId="7"/>
      <sheetData sheetId="8"/>
      <sheetData sheetId="9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Hombre</v>
          </cell>
        </row>
        <row r="2">
          <cell r="A2" t="str">
            <v>Mujer</v>
          </cell>
        </row>
      </sheetData>
      <sheetData sheetId="16"/>
      <sheetData sheetId="17"/>
      <sheetData sheetId="18"/>
      <sheetData sheetId="19">
        <row r="1">
          <cell r="A1" t="str">
            <v>Hombre</v>
          </cell>
        </row>
        <row r="2">
          <cell r="A2" t="str">
            <v>Mujer</v>
          </cell>
        </row>
      </sheetData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negi.org.mx/inai/?url=/xxviii/DR_SURESTE/doc/2025/ContratoLA40100040100989N1202403.pdf" TargetMode="External"/><Relationship Id="rId21" Type="http://schemas.openxmlformats.org/officeDocument/2006/relationships/hyperlink" Target="http://www.inegi.org.mx/inai/?url=/xxviii/DR_SURESTE/doc/2025/JuntadeAclaraciones_LA40100040100989N12025.pdf" TargetMode="External"/><Relationship Id="rId42" Type="http://schemas.openxmlformats.org/officeDocument/2006/relationships/hyperlink" Target="https://www.inegi.org.mx/tp/?url=/26/DR_SURESTE/doc/2026/ADRIANAC168_1T26_QROO_OA.pdf" TargetMode="External"/><Relationship Id="rId63" Type="http://schemas.openxmlformats.org/officeDocument/2006/relationships/hyperlink" Target="https://www.inegi.org.mx/tp/?url=/26/DR_SURESTE/doc/2026/FACTURA_C_172_2026_1T26.pdf" TargetMode="External"/><Relationship Id="rId84" Type="http://schemas.openxmlformats.org/officeDocument/2006/relationships/hyperlink" Target="https://www.inegi.org.mx/tp/?url=/26/DR_SURESTE/doc/2026/AV_FIN_C_130_2024_1T26.pdf" TargetMode="External"/><Relationship Id="rId138" Type="http://schemas.openxmlformats.org/officeDocument/2006/relationships/hyperlink" Target="https://www.inegi.org.mx/tp/?url=/26/DR_SURESTE/doc/2026/RSC051_1T26_DRSE_OA.pdf" TargetMode="External"/><Relationship Id="rId159" Type="http://schemas.openxmlformats.org/officeDocument/2006/relationships/hyperlink" Target="http://www.inegi.org.mx/inai/?url=/xxviii/DR_SURESTE/doc/2025/Apertura_LA40100040100989N22025.pdf" TargetMode="External"/><Relationship Id="rId170" Type="http://schemas.openxmlformats.org/officeDocument/2006/relationships/hyperlink" Target="https://www.inegi.org.mx/tp/?url=/26/DR_SURESTE/doc/2026/RSC052_1T26_YUCATAN_AF.pdf" TargetMode="External"/><Relationship Id="rId191" Type="http://schemas.openxmlformats.org/officeDocument/2006/relationships/hyperlink" Target="http://www.inegi.org.mx/inai/?url=/xxviii/DR_SURESTE/doc/2025/DictamenLA40100040100989N32005VEH.pdf" TargetMode="External"/><Relationship Id="rId205" Type="http://schemas.openxmlformats.org/officeDocument/2006/relationships/hyperlink" Target="https://www.inegi.org.mx/tp/?url=/26/DR_SURESTE/doc/2026/AV_FIN_C_208_2025_1T26.pdf" TargetMode="External"/><Relationship Id="rId226" Type="http://schemas.openxmlformats.org/officeDocument/2006/relationships/hyperlink" Target="http://www.inegi.org.mx/inai/?url=/xxviii/DR_SURESTE/doc/2025/SuficienciaPresupuestalVig.pdf" TargetMode="External"/><Relationship Id="rId107" Type="http://schemas.openxmlformats.org/officeDocument/2006/relationships/hyperlink" Target="https://www.inegi.org.mx/inai/?url=/xxviii/DR_SURESTE/doc/2025/C_175_2025.pdf" TargetMode="External"/><Relationship Id="rId11" Type="http://schemas.openxmlformats.org/officeDocument/2006/relationships/hyperlink" Target="http://www.inegi.org.mx/inai/?url=/xxviii/DR_SURESTE/doc/2025/CONVOCATORIALA40100040100989N32025.pdf" TargetMode="External"/><Relationship Id="rId32" Type="http://schemas.openxmlformats.org/officeDocument/2006/relationships/hyperlink" Target="https://www.inegi.org.mx/inai/?url=/xxviii/DR_SURESTE/doc/2025/AUT_C_141_2025.pdf" TargetMode="External"/><Relationship Id="rId53" Type="http://schemas.openxmlformats.org/officeDocument/2006/relationships/hyperlink" Target="https://www.inegi.org.mx/tp/?url=/26/DR_SURESTE/doc/2026/AV_FIN_C_141_2026_1T26.pdf" TargetMode="External"/><Relationship Id="rId74" Type="http://schemas.openxmlformats.org/officeDocument/2006/relationships/hyperlink" Target="https://www.inegi.org.mx/inai/?url=/xxviii/DR_SURESTE/doc/2025/PS_124_23_003_2025.pdf" TargetMode="External"/><Relationship Id="rId128" Type="http://schemas.openxmlformats.org/officeDocument/2006/relationships/hyperlink" Target="https://www.inegi.org.mx/tp/?url=/26/DR_SURESTE/doc/2026/ALSEC163_1T26_DRSE_OA.pdf" TargetMode="External"/><Relationship Id="rId149" Type="http://schemas.openxmlformats.org/officeDocument/2006/relationships/hyperlink" Target="https://www.inegi.org.mx/tp/?url=/26/DR_SURESTE/doc/2026/FACTURA_CONDORVIGC124_1T26_CAMP_AF.pdf" TargetMode="External"/><Relationship Id="rId5" Type="http://schemas.openxmlformats.org/officeDocument/2006/relationships/hyperlink" Target="https://www.inegi.org.mx/inai/?url=/xxviii/DR_SURESTE/doc/2025/SuficienciaPresupuestalVeh.pdf" TargetMode="External"/><Relationship Id="rId95" Type="http://schemas.openxmlformats.org/officeDocument/2006/relationships/hyperlink" Target="https://www.inegi.org.mx/tp/?url=/26/DR_SURESTE/doc/2026/FACTURA_C_222_2025_1T2026.pdf" TargetMode="External"/><Relationship Id="rId160" Type="http://schemas.openxmlformats.org/officeDocument/2006/relationships/hyperlink" Target="http://www.inegi.org.mx/inai/?url=/xxviii/DR_SURESTE/doc/2025/DictamenLA40100040100989N22005VEHICULOS.pdf" TargetMode="External"/><Relationship Id="rId181" Type="http://schemas.openxmlformats.org/officeDocument/2006/relationships/hyperlink" Target="http://www.inegi.org.mx/inai/?url=/xxviii/DR_SURESTE/doc/2025/SuficienciaPresupuestalVig.pdf" TargetMode="External"/><Relationship Id="rId216" Type="http://schemas.openxmlformats.org/officeDocument/2006/relationships/hyperlink" Target="http://www.inegi.org.mx/inai/?url=/xxviii/DR_SURESTE/doc/2025/dictamen_PB_124_31_001_2025.pdf" TargetMode="External"/><Relationship Id="rId237" Type="http://schemas.openxmlformats.org/officeDocument/2006/relationships/hyperlink" Target="https://www.inegi.org.mx/inai/?url=/xxviii/DR_SURESTE/doc/2025/C_174_2025.pdf" TargetMode="External"/><Relationship Id="rId22" Type="http://schemas.openxmlformats.org/officeDocument/2006/relationships/hyperlink" Target="http://www.inegi.org.mx/inai/?url=/xxviii/DR_SURESTE/doc/2025/JuntadeAclaraciones_LA40100040100989N32025.pdf" TargetMode="External"/><Relationship Id="rId43" Type="http://schemas.openxmlformats.org/officeDocument/2006/relationships/hyperlink" Target="https://www.inegi.org.mx/tp/?url=/26/DR_SURESTE/doc/2026/WILBERTHC170_1T26_QROO_OA.pdf" TargetMode="External"/><Relationship Id="rId64" Type="http://schemas.openxmlformats.org/officeDocument/2006/relationships/hyperlink" Target="https://www.inegi.org.mx/tp/?url=/26/DR_SURESTE/doc/2026/FACTURA_C_173_2026_1T26.pdf" TargetMode="External"/><Relationship Id="rId118" Type="http://schemas.openxmlformats.org/officeDocument/2006/relationships/hyperlink" Target="https://www.inegi.org.mx/inai/?url=/xxviii/DR_SURESTE/doc/2025/ContratoLA40100040100989N1202503.pdf" TargetMode="External"/><Relationship Id="rId139" Type="http://schemas.openxmlformats.org/officeDocument/2006/relationships/hyperlink" Target="https://www.inegi.org.mx/tp/?url=/26/DR_SURESTE/doc/2026/RASTREOC125_1T26_DRSE_OA.pdf" TargetMode="External"/><Relationship Id="rId85" Type="http://schemas.openxmlformats.org/officeDocument/2006/relationships/hyperlink" Target="https://www.inegi.org.mx/tp/?url=/26/DR_SURESTE/doc/2026/FACTURA_C_130_2024_1T26.pdf" TargetMode="External"/><Relationship Id="rId150" Type="http://schemas.openxmlformats.org/officeDocument/2006/relationships/hyperlink" Target="https://www.inegi.org.mx/inai/?url=/xxviii/DR_SURESTE/doc/2025/DICTAMEN_PS_124_04_001_2025.pdf" TargetMode="External"/><Relationship Id="rId171" Type="http://schemas.openxmlformats.org/officeDocument/2006/relationships/hyperlink" Target="https://www.inegi.org.mx/tp/?url=/26/DR_SURESTE/doc/2026/RASTREOC126_1T26_YUCATAN_AF.pdf" TargetMode="External"/><Relationship Id="rId192" Type="http://schemas.openxmlformats.org/officeDocument/2006/relationships/hyperlink" Target="https://www.inegi.org.mx/inai/?url=/xxviii/DR_SURESTE/doc/2025/Fallo_LA40100040100989N12025.pdf" TargetMode="External"/><Relationship Id="rId206" Type="http://schemas.openxmlformats.org/officeDocument/2006/relationships/hyperlink" Target="https://www.inegi.org.mx/tp/?url=/26/DR_SURESTE/doc/2026/AV_FIN_C_212_2025_1T26.pdf" TargetMode="External"/><Relationship Id="rId227" Type="http://schemas.openxmlformats.org/officeDocument/2006/relationships/hyperlink" Target="https://www.inegi.org.mx/inai/?url=/xxviii/DR_SURESTE/doc/2025/CONVOCATORIALA40100040100989N12024.pdf" TargetMode="External"/><Relationship Id="rId12" Type="http://schemas.openxmlformats.org/officeDocument/2006/relationships/hyperlink" Target="https://www.inegi.org.mx/inai/?url=/xxviii/DR_SURESTE/doc/2025/JuntadeAclaraciones_LA40100040100989N32025.pdf" TargetMode="External"/><Relationship Id="rId33" Type="http://schemas.openxmlformats.org/officeDocument/2006/relationships/hyperlink" Target="https://www.inegi.org.mx/inai/?url=/xxviii/DR_SURESTE/doc/2025/AUT_C_173_2025.pdf" TargetMode="External"/><Relationship Id="rId108" Type="http://schemas.openxmlformats.org/officeDocument/2006/relationships/hyperlink" Target="https://www.inegi.org.mx/tp/?url=/26/DR_SURESTE/doc/2026/AV_FIN_C_175_2025_1T26.pdf" TargetMode="External"/><Relationship Id="rId129" Type="http://schemas.openxmlformats.org/officeDocument/2006/relationships/hyperlink" Target="https://www.inegi.org.mx/tp/?url=/26/DR_SURESTE/doc/2026/SOL_COT_INEGI_12404_ADS_030_2025.pdf" TargetMode="External"/><Relationship Id="rId54" Type="http://schemas.openxmlformats.org/officeDocument/2006/relationships/hyperlink" Target="https://www.inegi.org.mx/tp/?url=/26/DR_SURESTE/doc/2026/AV_FIN_C_172_2026_1T26.pdf" TargetMode="External"/><Relationship Id="rId75" Type="http://schemas.openxmlformats.org/officeDocument/2006/relationships/hyperlink" Target="https://www.inegi.org.mx/tp/?url=/26/DR_SURESTE/doc/2026/ACEPTACION_PS_124_23_003_2025_1T26.pdf" TargetMode="External"/><Relationship Id="rId96" Type="http://schemas.openxmlformats.org/officeDocument/2006/relationships/hyperlink" Target="https://www.inegi.org.mx/tp/?url=/26/DR_SURESTE/doc/2026/FACTURA_C_222_2025_1T2026.pdf" TargetMode="External"/><Relationship Id="rId140" Type="http://schemas.openxmlformats.org/officeDocument/2006/relationships/hyperlink" Target="https://www.inegi.org.mx/tp/?url=/26/DR_SURESTE/doc/2026/ALSEC163_1T26_DRSE_OA.pdf" TargetMode="External"/><Relationship Id="rId161" Type="http://schemas.openxmlformats.org/officeDocument/2006/relationships/hyperlink" Target="http://www.inegi.org.mx/inai/?url=/xxviii/DR_SURESTE/doc/2025/Fallo_LA40100040100989N22025.pdf" TargetMode="External"/><Relationship Id="rId182" Type="http://schemas.openxmlformats.org/officeDocument/2006/relationships/hyperlink" Target="https://www.inegi.org.mx/tp/?url=/26/DR_SURESTE/doc/2026/DANIELC154_1T26_CAMP_OA.pdf" TargetMode="External"/><Relationship Id="rId217" Type="http://schemas.openxmlformats.org/officeDocument/2006/relationships/hyperlink" Target="http://www.inegi.org.mx/inai/?url=/xxviii/DR_SURESTE/doc/2025/FALLO_PB_124_31_001_2025.pdf" TargetMode="External"/><Relationship Id="rId6" Type="http://schemas.openxmlformats.org/officeDocument/2006/relationships/hyperlink" Target="https://www.inegi.org.mx/inai/?url=/xxviii/DR_SURESTE/doc/2025/SuficienciaPresupuestalVeh.pdf" TargetMode="External"/><Relationship Id="rId238" Type="http://schemas.openxmlformats.org/officeDocument/2006/relationships/hyperlink" Target="https://www.inegi.org.mx/inai/?url=/xxviii/DR_SURESTE/doc/2025/ContratoLA40100040100989N1202404.pdf" TargetMode="External"/><Relationship Id="rId23" Type="http://schemas.openxmlformats.org/officeDocument/2006/relationships/hyperlink" Target="https://www.inegi.org.mx/inai/?url=/xxviii/DR_SURESTE/doc/2025/Apertura_LA40100040100989N12024.pdf" TargetMode="External"/><Relationship Id="rId119" Type="http://schemas.openxmlformats.org/officeDocument/2006/relationships/hyperlink" Target="https://www.inegi.org.mx/inai/?url=/xxviii/DR_SURESTE/doc/2025/ContratoLA40100040100989N1202401.pdf" TargetMode="External"/><Relationship Id="rId44" Type="http://schemas.openxmlformats.org/officeDocument/2006/relationships/hyperlink" Target="https://www.inegi.org.mx/tp/?url=/26/DR_SURESTE/doc/2026/FACTURA_ADRIANAC168_1T26_QROO_AF.pdf" TargetMode="External"/><Relationship Id="rId65" Type="http://schemas.openxmlformats.org/officeDocument/2006/relationships/hyperlink" Target="https://www.inegi.org.mx/tp/?url=/26/DR_SURESTE/doc/2026/AV_FIN_PS_124_23_002_2025_1T26.pdf" TargetMode="External"/><Relationship Id="rId86" Type="http://schemas.openxmlformats.org/officeDocument/2006/relationships/hyperlink" Target="https://www.inegi.org.mx/inai/?url=/xxviii/DR_SURESTE/doc/2025/C_222_2025.pdf" TargetMode="External"/><Relationship Id="rId130" Type="http://schemas.openxmlformats.org/officeDocument/2006/relationships/hyperlink" Target="https://www.inegi.org.mx/tp/?url=/26/DR_SURESTE/doc/2026/CONDORLIMPC075_1T26_CAMP_OA.pdf" TargetMode="External"/><Relationship Id="rId151" Type="http://schemas.openxmlformats.org/officeDocument/2006/relationships/hyperlink" Target="https://www.inegi.org.mx/inai/?url=/xxviii/DR_SURESTE/doc/2025/FALLO_PS_124_04_001_2025.pdf" TargetMode="External"/><Relationship Id="rId172" Type="http://schemas.openxmlformats.org/officeDocument/2006/relationships/hyperlink" Target="https://www.inegi.org.mx/tp/?url=/26/DR_SURESTE/doc/2026/ALSEC164_1T26_YUCATAN_AF.pdf" TargetMode="External"/><Relationship Id="rId193" Type="http://schemas.openxmlformats.org/officeDocument/2006/relationships/hyperlink" Target="http://www.inegi.org.mx/inai/?url=/xxviii/DR_SURESTE/doc/2025/Fallo_LA40100040100989N32025.pdf" TargetMode="External"/><Relationship Id="rId207" Type="http://schemas.openxmlformats.org/officeDocument/2006/relationships/hyperlink" Target="https://www.inegi.org.mx/tp/?url=/26/DR_SURESTE/doc/2025/FACTURA_C_130_2024_1T26.pdf" TargetMode="External"/><Relationship Id="rId228" Type="http://schemas.openxmlformats.org/officeDocument/2006/relationships/hyperlink" Target="https://www.inegi.org.mx/inai/?url=/xxviii/DR_SURESTE/doc/2025/CONVOCATORIALA40100040100989N12025.pdf" TargetMode="External"/><Relationship Id="rId13" Type="http://schemas.openxmlformats.org/officeDocument/2006/relationships/hyperlink" Target="https://www.inegi.org.mx/inai/?url=/xxviii/DR_SURESTE/doc/2025/JuntadeAclaraciones_LA40100040100989N32025.pdf" TargetMode="External"/><Relationship Id="rId109" Type="http://schemas.openxmlformats.org/officeDocument/2006/relationships/hyperlink" Target="https://www.inegi.org.mx/inai/?url=/xxviii/DR_SURESTE/doc/2025/PS_124_04_001_2025.pdf" TargetMode="External"/><Relationship Id="rId34" Type="http://schemas.openxmlformats.org/officeDocument/2006/relationships/hyperlink" Target="https://www.inegi.org.mx/inai/?url=/xxviii/DR_SURESTE/doc/2025/AUT_C_172_2025.pdf" TargetMode="External"/><Relationship Id="rId55" Type="http://schemas.openxmlformats.org/officeDocument/2006/relationships/hyperlink" Target="https://www.inegi.org.mx/tp/?url=/26/DR_SURESTE/doc/2026/AV_FIN_C_173_2026_1T26.pdf" TargetMode="External"/><Relationship Id="rId76" Type="http://schemas.openxmlformats.org/officeDocument/2006/relationships/hyperlink" Target="https://www.inegi.org.mx/tp/?url=/26/DR_SURESTE/doc/2026/AV_FIN_PS_124_23_003_2025_1T26.pdf" TargetMode="External"/><Relationship Id="rId97" Type="http://schemas.openxmlformats.org/officeDocument/2006/relationships/hyperlink" Target="https://www.inegi.org.mx/inai/?url=/xxviii/DR_SURESTE/doc/2025/CONVOCATORIALA40100040100989N12025.pdf" TargetMode="External"/><Relationship Id="rId120" Type="http://schemas.openxmlformats.org/officeDocument/2006/relationships/hyperlink" Target="https://www.inegi.org.mx/inai/?url=/xxviii/DR_SURESTE/doc/2025/SuficienciaPresupuestal2025.pdf" TargetMode="External"/><Relationship Id="rId141" Type="http://schemas.openxmlformats.org/officeDocument/2006/relationships/hyperlink" Target="https://www.inegi.org.mx/tp/?url=/26/DR_SURESTE/doc/2026/RSC051_1T26_DRSE_AF.pdf" TargetMode="External"/><Relationship Id="rId7" Type="http://schemas.openxmlformats.org/officeDocument/2006/relationships/hyperlink" Target="https://www.inegi.org.mx/inai/?url=/xxviii/DR_SURESTE/doc/2025/CONVOCATORIALA40100040100989N32025.pdf" TargetMode="External"/><Relationship Id="rId162" Type="http://schemas.openxmlformats.org/officeDocument/2006/relationships/hyperlink" Target="https://www.inegi.org.mx/inai/?url=/xxviii/DR_SURESTE/doc/2025/ContratoLA40100040100989N1202402.pdf" TargetMode="External"/><Relationship Id="rId183" Type="http://schemas.openxmlformats.org/officeDocument/2006/relationships/hyperlink" Target="http://www.inegi.org.mx/inai/?url=/xxviii/DR_SURESTE/doc/2025/SuficienciaPresupuestalVeh.pdf" TargetMode="External"/><Relationship Id="rId218" Type="http://schemas.openxmlformats.org/officeDocument/2006/relationships/hyperlink" Target="http://www.inegi.org.mx/inai/?url=/xxviii/DR_SURESTE/doc/2025/PB_124_31_001_2025.pdf" TargetMode="External"/><Relationship Id="rId239" Type="http://schemas.openxmlformats.org/officeDocument/2006/relationships/hyperlink" Target="https://www.inegi.org.mx/inai/?url=/xxviii/DR_SURESTE/doc/2025/ContratoLA40100040100989N1202504.pdf" TargetMode="External"/><Relationship Id="rId24" Type="http://schemas.openxmlformats.org/officeDocument/2006/relationships/hyperlink" Target="https://www.inegi.org.mx/inai/?url=/xxviii/DR_SURESTE/doc/2025/Apertura_LA40100040100989N12025.pdf" TargetMode="External"/><Relationship Id="rId45" Type="http://schemas.openxmlformats.org/officeDocument/2006/relationships/hyperlink" Target="https://www.inegi.org.mx/tp/?url=/26/DR_SURESTE/doc/2026/FACTURA_WILBERTHC170_1T26_QROO_AF.pdf" TargetMode="External"/><Relationship Id="rId66" Type="http://schemas.openxmlformats.org/officeDocument/2006/relationships/hyperlink" Target="https://www.inegi.org.mx/tp/?url=/26/DR_SURESTE/doc/2026/FINIQUITO_PS_124_23_002_2025_1T26.pdf" TargetMode="External"/><Relationship Id="rId87" Type="http://schemas.openxmlformats.org/officeDocument/2006/relationships/hyperlink" Target="https://www.inegi.org.mx/inai/?url=/xxviii/DR_SURESTE/doc/2025/C_016_2026.pdf" TargetMode="External"/><Relationship Id="rId110" Type="http://schemas.openxmlformats.org/officeDocument/2006/relationships/hyperlink" Target="https://www.inegi.org.mx/tp/?url=/26/DR_SURESTE/doc/2026/AV_FIN_C_175_2025_1T26.pdf" TargetMode="External"/><Relationship Id="rId131" Type="http://schemas.openxmlformats.org/officeDocument/2006/relationships/hyperlink" Target="https://www.inegi.org.mx/tp/?url=/26/DR_SURESTE/doc/2026/CONDORLIMPC075_1T26_CAMP_AF.pdf" TargetMode="External"/><Relationship Id="rId152" Type="http://schemas.openxmlformats.org/officeDocument/2006/relationships/hyperlink" Target="http://www.inegi.org.mx/inai/?url=/xxviii/DR_SURESTE/doc/a/JuntadeAclaraciones_LA40100040100989N12024.pdf" TargetMode="External"/><Relationship Id="rId173" Type="http://schemas.openxmlformats.org/officeDocument/2006/relationships/hyperlink" Target="https://www.inegi.org.mx/tp/?url=/26/DR_SURESTE/doc/2026/RSC052_1T26_YUCATAN_OA.pdf" TargetMode="External"/><Relationship Id="rId194" Type="http://schemas.openxmlformats.org/officeDocument/2006/relationships/hyperlink" Target="https://www.inegi.org.mx/inai/?url=/xxviii/DR_SURESTE/doc/2025/AUT_PRESUP_C_208_2025.pdf" TargetMode="External"/><Relationship Id="rId208" Type="http://schemas.openxmlformats.org/officeDocument/2006/relationships/hyperlink" Target="https://www.inegi.org.mx/tp/?url=/26/DR_SURESTE/doc/2026/FACTURA_C_208_2025_1T26.pdf" TargetMode="External"/><Relationship Id="rId229" Type="http://schemas.openxmlformats.org/officeDocument/2006/relationships/hyperlink" Target="https://www.inegi.org.mx/inai/?url=/xxviii/DR_SURESTE/doc/2025/Apertura_LA40100040100989N12024.pdf" TargetMode="External"/><Relationship Id="rId240" Type="http://schemas.openxmlformats.org/officeDocument/2006/relationships/hyperlink" Target="https://www.inegi.org.mx/tp/?url=/26/DR_SURESTE/doc/2026/AV_FIN_C_141_2026_1T26.pdf" TargetMode="External"/><Relationship Id="rId14" Type="http://schemas.openxmlformats.org/officeDocument/2006/relationships/hyperlink" Target="https://www.inegi.org.mx/inai/?url=/xxviii/DR_SURESTE/doc/2025/Apertura_LA40100040100989N32025.pdf" TargetMode="External"/><Relationship Id="rId35" Type="http://schemas.openxmlformats.org/officeDocument/2006/relationships/hyperlink" Target="https://www.inegi.org.mx/inai/?url=/xxviii/DR_SURESTE/doc/2025/AUT_C_174_2025.pdf" TargetMode="External"/><Relationship Id="rId56" Type="http://schemas.openxmlformats.org/officeDocument/2006/relationships/hyperlink" Target="https://www.inegi.org.mx/tp/?url=/26/DR_SURESTE/doc/2026/AV_FIN_C_174_2026_1T26.pdf" TargetMode="External"/><Relationship Id="rId77" Type="http://schemas.openxmlformats.org/officeDocument/2006/relationships/hyperlink" Target="https://www.inegi.org.mx/tp/?url=/26/DR_SURESTE/doc/2026/AV_FIN_PS_124_23_003_2025_1T26.pdf" TargetMode="External"/><Relationship Id="rId100" Type="http://schemas.openxmlformats.org/officeDocument/2006/relationships/hyperlink" Target="https://www.inegi.org.mx/inai/?url=/xxviii/DR_SURESTE/doc/2025/Apertura_LA40100040100989N12024.pdf" TargetMode="External"/><Relationship Id="rId8" Type="http://schemas.openxmlformats.org/officeDocument/2006/relationships/hyperlink" Target="https://www.inegi.org.mx/inai/?url=/xxviii/DR_SURESTE/doc/2025/CONVOCATORIALA40100040100989N32025.pdf" TargetMode="External"/><Relationship Id="rId98" Type="http://schemas.openxmlformats.org/officeDocument/2006/relationships/hyperlink" Target="https://www.inegi.org.mx/inai/?url=/xxviii/DR_SURESTE/doc/2025/CONVOCATORIALA40100040100989N12025.pdf" TargetMode="External"/><Relationship Id="rId121" Type="http://schemas.openxmlformats.org/officeDocument/2006/relationships/hyperlink" Target="https://www.inegi.org.mx/inai/?url=/xxviii/DR_SURESTE/doc/2025/REQ_04_0091_25.pdf" TargetMode="External"/><Relationship Id="rId142" Type="http://schemas.openxmlformats.org/officeDocument/2006/relationships/hyperlink" Target="https://www.inegi.org.mx/tp/?url=/26/DR_SURESTE/doc/2026/RASTREOC125_1T26_DRSE_AF.pdf" TargetMode="External"/><Relationship Id="rId163" Type="http://schemas.openxmlformats.org/officeDocument/2006/relationships/hyperlink" Target="https://www.inegi.org.mx/tp/?url=/26/DR_SURESTE/doc/2026/ACEPTACION_PS_124_04_001_2025.pdf" TargetMode="External"/><Relationship Id="rId184" Type="http://schemas.openxmlformats.org/officeDocument/2006/relationships/hyperlink" Target="http://www.inegi.org.mx/inai/?url=/xxviii/DR_SURESTE/doc/2025/CONVOCATORIALA40100040100989N32025.pdf" TargetMode="External"/><Relationship Id="rId219" Type="http://schemas.openxmlformats.org/officeDocument/2006/relationships/hyperlink" Target="https://www.inegi.org.mx/tp/?url=/26/DR_SURESTE/doc/2026/ACEPTACION_PB_124_31_001_2025_1T26.pdf" TargetMode="External"/><Relationship Id="rId230" Type="http://schemas.openxmlformats.org/officeDocument/2006/relationships/hyperlink" Target="https://www.inegi.org.mx/inai/?url=/xxviii/DR_SURESTE/doc/2025/Apertura_LA40100040100989N12025.pdf" TargetMode="External"/><Relationship Id="rId25" Type="http://schemas.openxmlformats.org/officeDocument/2006/relationships/hyperlink" Target="http://www.inegi.org.mx/inai/?url=/xxviii/DR_SURESTE/doc/2025/Apertura_LA40100040100989N32025.pdf" TargetMode="External"/><Relationship Id="rId46" Type="http://schemas.openxmlformats.org/officeDocument/2006/relationships/hyperlink" Target="https://www.inegi.org.mx/inai/?url=/xxviii/DR_SURESTE/doc/2025/DICTAMEN_PS_124_23_002_2025.pdf" TargetMode="External"/><Relationship Id="rId67" Type="http://schemas.openxmlformats.org/officeDocument/2006/relationships/hyperlink" Target="https://www.inegi.org.mx/tp/?url=/26/DR_SURESTE/doc/2026/FACTURA_PS_124_23_002_2025_1T26.pdf" TargetMode="External"/><Relationship Id="rId88" Type="http://schemas.openxmlformats.org/officeDocument/2006/relationships/hyperlink" Target="https://www.inegi.org.mx/tp/?url=/26/DR_SURESTE/doc/2026/AV_FIN_C_222_2025_1T2026.pdf" TargetMode="External"/><Relationship Id="rId111" Type="http://schemas.openxmlformats.org/officeDocument/2006/relationships/hyperlink" Target="https://www.inegi.org.mx/tp/?url=/26/DR_SURESTE/doc/2026/AV_FIN_C_175_2025_1T26.pdf" TargetMode="External"/><Relationship Id="rId132" Type="http://schemas.openxmlformats.org/officeDocument/2006/relationships/hyperlink" Target="https://www.inegi.org.mx/tp/?url=/26/DR_SURESTE/doc/2026/CONDORLIMPC075_1T26_CAMP_OA.pdf" TargetMode="External"/><Relationship Id="rId153" Type="http://schemas.openxmlformats.org/officeDocument/2006/relationships/hyperlink" Target="https://www.inegi.org.mx/inai/?url=/xxviii/DR_SURESTE/doc/2025/Apertura_LA40100040100989N12024.pdf" TargetMode="External"/><Relationship Id="rId174" Type="http://schemas.openxmlformats.org/officeDocument/2006/relationships/hyperlink" Target="https://www.inegi.org.mx/tp/?url=/26/DR_SURESTE/doc/2026/RASTREOC126_1T26_YUCATAN_OA.pdf" TargetMode="External"/><Relationship Id="rId195" Type="http://schemas.openxmlformats.org/officeDocument/2006/relationships/hyperlink" Target="https://www.inegi.org.mx/inai/?url=/xxviii/DR_SURESTE/doc/2025/AUT_PRESUP_C_212_2025.pdf" TargetMode="External"/><Relationship Id="rId209" Type="http://schemas.openxmlformats.org/officeDocument/2006/relationships/hyperlink" Target="https://www.inegi.org.mx/tp/?url=/26/DR_SURESTE/doc/2026/FACTURA_C_212_2025_1T26.pdf" TargetMode="External"/><Relationship Id="rId220" Type="http://schemas.openxmlformats.org/officeDocument/2006/relationships/hyperlink" Target="https://www.inegi.org.mx/tp/?url=/26/DR_SURESTE/doc/2026/AV_FIN_PB_124_31_001_2025_1T26.pdf" TargetMode="External"/><Relationship Id="rId241" Type="http://schemas.openxmlformats.org/officeDocument/2006/relationships/hyperlink" Target="https://www.inegi.org.mx/tp/?url=/26/DR_SURESTE/doc/2026/RSC055_1T26_QROO_OA.pdf" TargetMode="External"/><Relationship Id="rId15" Type="http://schemas.openxmlformats.org/officeDocument/2006/relationships/hyperlink" Target="https://www.inegi.org.mx/inai/?url=/xxviii/DR_SURESTE/doc/2025/Apertura_LA40100040100989N32025.pdf" TargetMode="External"/><Relationship Id="rId36" Type="http://schemas.openxmlformats.org/officeDocument/2006/relationships/hyperlink" Target="https://www.inegi.org.mx/inai/?url=/xxviii/DR_SURESTE/doc/2025/ContratoLA40100040100989N3202503.pdf" TargetMode="External"/><Relationship Id="rId57" Type="http://schemas.openxmlformats.org/officeDocument/2006/relationships/hyperlink" Target="https://www.inegi.org.mx/tp/?url=/26/DR_SURESTE/doc/2026/AV_FIN_C_172_2026_1T26.pdf" TargetMode="External"/><Relationship Id="rId10" Type="http://schemas.openxmlformats.org/officeDocument/2006/relationships/hyperlink" Target="https://www.inegi.org.mx/inai/?url=/xxviii/DR_SURESTE/doc/2025/CONVOCATORIALA40100040100989N12025.pdf" TargetMode="External"/><Relationship Id="rId31" Type="http://schemas.openxmlformats.org/officeDocument/2006/relationships/hyperlink" Target="http://www.inegi.org.mx/inai/?url=/xxviii/DR_SURESTE/doc/2025/Fallo_LA40100040100989N32025.pdf" TargetMode="External"/><Relationship Id="rId52" Type="http://schemas.openxmlformats.org/officeDocument/2006/relationships/hyperlink" Target="https://www.inegi.org.mx/tp/?url=/26/DR_SURESTE/doc/2026/AV_FIN_C_174_2026_1T26.pdf" TargetMode="External"/><Relationship Id="rId73" Type="http://schemas.openxmlformats.org/officeDocument/2006/relationships/hyperlink" Target="https://www.inegi.org.mx/inai/?url=/xxviii/DR_SURESTE/doc/2025/FALLO_PS_124_23_003_2025.pdf" TargetMode="External"/><Relationship Id="rId78" Type="http://schemas.openxmlformats.org/officeDocument/2006/relationships/hyperlink" Target="https://www.inegi.org.mx/tp/?url=/26/DR_SURESTE/doc/2026/FACTURA_PS_124_23_003_2025_1T26.pdf" TargetMode="External"/><Relationship Id="rId94" Type="http://schemas.openxmlformats.org/officeDocument/2006/relationships/hyperlink" Target="https://www.inegi.org.mx/inai/?url=/xxviii/DR_SURESTE/doc/2025/FACTURA_C_222_2025_4T25.pdf" TargetMode="External"/><Relationship Id="rId99" Type="http://schemas.openxmlformats.org/officeDocument/2006/relationships/hyperlink" Target="http://www.inegi.org.mx/inai/?url=/xxviii/DR_SURESTE/doc/a/JuntadeAclaraciones_LA40100040100989N12024.pdf" TargetMode="External"/><Relationship Id="rId101" Type="http://schemas.openxmlformats.org/officeDocument/2006/relationships/hyperlink" Target="https://www.inegi.org.mx/inai/?url=/xxviii/DR_SURESTE/doc/2025/Fallo_LA40100040100989N12024.pdf" TargetMode="External"/><Relationship Id="rId122" Type="http://schemas.openxmlformats.org/officeDocument/2006/relationships/hyperlink" Target="https://www.inegi.org.mx/inai/?url=/xxviii/DR_SURESTE/doc/2025/ContratoLA40100040100989N1202501.pdf" TargetMode="External"/><Relationship Id="rId143" Type="http://schemas.openxmlformats.org/officeDocument/2006/relationships/hyperlink" Target="https://www.inegi.org.mx/tp/?url=/26/DR_SURESTE/doc/2026/FACTURA_MARIOC138_1T26_QROO_AF.pdf" TargetMode="External"/><Relationship Id="rId148" Type="http://schemas.openxmlformats.org/officeDocument/2006/relationships/hyperlink" Target="https://www.inegi.org.mx/tp/?url=/26/DR_SURESTE/doc/2026/FACTURA_CONDORLIMPC075_1T26_CAMP_AF.pdf" TargetMode="External"/><Relationship Id="rId164" Type="http://schemas.openxmlformats.org/officeDocument/2006/relationships/hyperlink" Target="https://www.inegi.org.mx/tp/?url=/26/DR_SURESTE/doc/2026/AV_FIN_PS_124_04_001_2025.pdf" TargetMode="External"/><Relationship Id="rId169" Type="http://schemas.openxmlformats.org/officeDocument/2006/relationships/hyperlink" Target="https://www.inegi.org.mx/tp/?url=/26/DR_SURESTE/doc/2026/ALSEC164_1T26_YUCATAN_OA.pdf" TargetMode="External"/><Relationship Id="rId185" Type="http://schemas.openxmlformats.org/officeDocument/2006/relationships/hyperlink" Target="https://www.inegi.org.mx/inai/?url=/xxviii/DR_SURESTE/doc/2025/CONVOCATORIALA40100040100989N12025.pdf" TargetMode="External"/><Relationship Id="rId4" Type="http://schemas.openxmlformats.org/officeDocument/2006/relationships/hyperlink" Target="https://www.inegi.org.mx/inai/?url=/xxviii/DR_SURESTE/doc/2025/AUT_PRESUP_C_175_2025.pdf" TargetMode="External"/><Relationship Id="rId9" Type="http://schemas.openxmlformats.org/officeDocument/2006/relationships/hyperlink" Target="https://www.inegi.org.mx/inai/?url=/xxviii/DR_SURESTE/doc/2025/CONVOCATORIALA40100040100989N12024.pdf" TargetMode="External"/><Relationship Id="rId180" Type="http://schemas.openxmlformats.org/officeDocument/2006/relationships/hyperlink" Target="https://www.inegi.org.mx/tp/?url=/26/DR_SURESTE/doc/2026/DANIELC154_1T26_CAMP_AF.pdf" TargetMode="External"/><Relationship Id="rId210" Type="http://schemas.openxmlformats.org/officeDocument/2006/relationships/hyperlink" Target="http://www.inegi.org.mx/inai/?url=/xxviii/DR_SURESTE/doc/2025/AUT_PRESUP_C_130_2024.pdf" TargetMode="External"/><Relationship Id="rId215" Type="http://schemas.openxmlformats.org/officeDocument/2006/relationships/hyperlink" Target="http://www.inegi.org.mx/inai/?url=/xxviii/DR_SURESTE/doc/2025/SOL_COT_INEGI_12431_AD_017_25.pdf" TargetMode="External"/><Relationship Id="rId236" Type="http://schemas.openxmlformats.org/officeDocument/2006/relationships/hyperlink" Target="https://www.inegi.org.mx/inai/?url=/xxviii/DR_SURESTE/doc/2025/C_172_2025.pdf" TargetMode="External"/><Relationship Id="rId26" Type="http://schemas.openxmlformats.org/officeDocument/2006/relationships/hyperlink" Target="https://www.inegi.org.mx/inai/?url=/xxviii/DR_SURESTE/doc/2025/DICTAMENLA40100040100989N12024LIMPIEZA.pdf" TargetMode="External"/><Relationship Id="rId231" Type="http://schemas.openxmlformats.org/officeDocument/2006/relationships/hyperlink" Target="https://www.inegi.org.mx/inai/?url=/xxviii/DR_SURESTE/doc/2025/DICTAMENLA40100040100989N12024LIMPIEZA.pdf" TargetMode="External"/><Relationship Id="rId47" Type="http://schemas.openxmlformats.org/officeDocument/2006/relationships/hyperlink" Target="https://www.inegi.org.mx/inai/?url=/xxviii/DR_SURESTE/doc/2025/PS_124_23_002_2025.pdf" TargetMode="External"/><Relationship Id="rId68" Type="http://schemas.openxmlformats.org/officeDocument/2006/relationships/hyperlink" Target="https://www.inegi.org.mx/inai/?url=/xxviii/DR_SURESTE/doc/2025/REQ_23_0105_25.pdf" TargetMode="External"/><Relationship Id="rId89" Type="http://schemas.openxmlformats.org/officeDocument/2006/relationships/hyperlink" Target="https://www.inegi.org.mx/tp/?url=/26/DR_SURESTE/doc/2026/AV_FIN_C_222_2025_1T2026.pdf" TargetMode="External"/><Relationship Id="rId112" Type="http://schemas.openxmlformats.org/officeDocument/2006/relationships/hyperlink" Target="https://www.inegi.org.mx/tp/?url=/26/DR_SURESTE/doc/2026/FACTURA_C_175_2025_1T26.pdf" TargetMode="External"/><Relationship Id="rId133" Type="http://schemas.openxmlformats.org/officeDocument/2006/relationships/hyperlink" Target="https://www.inegi.org.mx/tp/?url=/26/DR_SURESTE/doc/2026/CONDORVIGC124_1T26_CAMP_OA.pdf" TargetMode="External"/><Relationship Id="rId154" Type="http://schemas.openxmlformats.org/officeDocument/2006/relationships/hyperlink" Target="https://www.inegi.org.mx/inai/?url=/xxviii/DR_SURESTE/doc/2025/DICTAMENLA40100040100989N12024LIMPIEZA.pdf" TargetMode="External"/><Relationship Id="rId175" Type="http://schemas.openxmlformats.org/officeDocument/2006/relationships/hyperlink" Target="https://www.inegi.org.mx/tp/?url=/26/DR_SURESTE/doc/2026/ALSEC164_1T26_YUCATAN_OA.pdf" TargetMode="External"/><Relationship Id="rId196" Type="http://schemas.openxmlformats.org/officeDocument/2006/relationships/hyperlink" Target="https://www.inegi.org.mx/inai/?url=/xxviii/DR_SURESTE/doc/2025/C_208_2025.pdf" TargetMode="External"/><Relationship Id="rId200" Type="http://schemas.openxmlformats.org/officeDocument/2006/relationships/hyperlink" Target="https://www.inegi.org.mx/tp/?url=/26/DR_SURESTE/doc/2026/AV_FIN_C_212_2025_1T26.pdf" TargetMode="External"/><Relationship Id="rId16" Type="http://schemas.openxmlformats.org/officeDocument/2006/relationships/hyperlink" Target="https://www.inegi.org.mx/inai/?url=/xxviii/DR_SURESTE/doc/2025/DictamenLA40100040100989N32005VEH.pdf" TargetMode="External"/><Relationship Id="rId221" Type="http://schemas.openxmlformats.org/officeDocument/2006/relationships/hyperlink" Target="https://www.inegi.org.mx/tp/?url=/26/DR_SURESTE/doc/2026/AV_FIN_PB_124_31_001_2025_1T26.pdf" TargetMode="External"/><Relationship Id="rId242" Type="http://schemas.openxmlformats.org/officeDocument/2006/relationships/hyperlink" Target="https://www.inegi.org.mx/tp/?url=/26/DR_SURESTE/doc/2026/MARIOC138_1T26_QROO_OA.pdf" TargetMode="External"/><Relationship Id="rId37" Type="http://schemas.openxmlformats.org/officeDocument/2006/relationships/hyperlink" Target="https://www.inegi.org.mx/inai/?url=/xxviii/DR_SURESTE/doc/2025/ContratoLA40100040100989N3202504.pdf" TargetMode="External"/><Relationship Id="rId58" Type="http://schemas.openxmlformats.org/officeDocument/2006/relationships/hyperlink" Target="https://www.inegi.org.mx/tp/?url=/26/DR_SURESTE/doc/2026/AV_FIN_C_173_2026_1T26.pdf" TargetMode="External"/><Relationship Id="rId79" Type="http://schemas.openxmlformats.org/officeDocument/2006/relationships/hyperlink" Target="https://www.inegi.org.mx/inai/?url=/xxviii/DR_SURESTE/doc/2025/REQ_23_0319_25.pdf" TargetMode="External"/><Relationship Id="rId102" Type="http://schemas.openxmlformats.org/officeDocument/2006/relationships/hyperlink" Target="http://www.inegi.org.mx/inai/?url=/xxviii/DR_SURESTE/doc/2025/JuntadeAclaraciones_LA40100040100989N12025.pdf" TargetMode="External"/><Relationship Id="rId123" Type="http://schemas.openxmlformats.org/officeDocument/2006/relationships/hyperlink" Target="http://www.inegi.org.mx/inai/?url=/xxviii/DR_SURESTE/doc/2025/ContratoLA40100040100989N3202501.pdf" TargetMode="External"/><Relationship Id="rId144" Type="http://schemas.openxmlformats.org/officeDocument/2006/relationships/hyperlink" Target="https://www.inegi.org.mx/tp/?url=/26/DR_SURESTE/doc/2026/ALSEC163_1T26_DRSE_AF.pdf" TargetMode="External"/><Relationship Id="rId90" Type="http://schemas.openxmlformats.org/officeDocument/2006/relationships/hyperlink" Target="https://www.inegi.org.mx/tp/?url=/26/DR_SURESTE/doc/2026/AV_FIN_C_222_2025_1T2026.pdf" TargetMode="External"/><Relationship Id="rId165" Type="http://schemas.openxmlformats.org/officeDocument/2006/relationships/hyperlink" Target="https://www.inegi.org.mx/tp/?url=/26/DR_SURESTE/doc/2026/ACEPTACION_PS_124_04_001_2025.pdf" TargetMode="External"/><Relationship Id="rId186" Type="http://schemas.openxmlformats.org/officeDocument/2006/relationships/hyperlink" Target="https://www.inegi.org.mx/tp/?url=/26/DR_SURESTE/doc/2026/FACTURA_DANIELC154_1T26_CAM_AF.pdf" TargetMode="External"/><Relationship Id="rId211" Type="http://schemas.openxmlformats.org/officeDocument/2006/relationships/hyperlink" Target="https://www.inegi.org.mx/inai/?url=/xxviii/DR_SURESTE/doc/2024/C_130_2024.pdf" TargetMode="External"/><Relationship Id="rId232" Type="http://schemas.openxmlformats.org/officeDocument/2006/relationships/hyperlink" Target="https://www.inegi.org.mx/inai/?url=/xxviii/DR_SURESTE/doc/2025/Fallo_LA40100040100989N12024.pdf" TargetMode="External"/><Relationship Id="rId27" Type="http://schemas.openxmlformats.org/officeDocument/2006/relationships/hyperlink" Target="http://www.inegi.org.mx/inai/?url=/xxviii/DR_SURESTE/doc/a/DictamenLA40100040100989N12005VIGILANCIA.pdf" TargetMode="External"/><Relationship Id="rId48" Type="http://schemas.openxmlformats.org/officeDocument/2006/relationships/hyperlink" Target="https://www.inegi.org.mx/tp/?url=/26/DR_SURESTE/doc/2026/AV_FIN_C_174_2026_1T26.pdf" TargetMode="External"/><Relationship Id="rId69" Type="http://schemas.openxmlformats.org/officeDocument/2006/relationships/hyperlink" Target="https://www.inegi.org.mx/inai/?url=/xxviii/DR_SURESTE/doc/2025/SOL_COT_INEGI_12423_ADS_044_25.pdf" TargetMode="External"/><Relationship Id="rId113" Type="http://schemas.openxmlformats.org/officeDocument/2006/relationships/hyperlink" Target="https://www.inegi.org.mx/tp/?url=/26/DR_SURESTE/doc/2026/FACTURA_PS_124_04_001_2025.pdf" TargetMode="External"/><Relationship Id="rId134" Type="http://schemas.openxmlformats.org/officeDocument/2006/relationships/hyperlink" Target="https://www.inegi.org.mx/tp/?url=/26/DR_SURESTE/doc/2026/CONDORVIGC124_1T26_CAMP_AF.pdf" TargetMode="External"/><Relationship Id="rId80" Type="http://schemas.openxmlformats.org/officeDocument/2006/relationships/hyperlink" Target="https://www.inegi.org.mx/inai/?url=/xxviii/DR_SURESTE/doc/2025/AUT_C_222_2025.pdf" TargetMode="External"/><Relationship Id="rId155" Type="http://schemas.openxmlformats.org/officeDocument/2006/relationships/hyperlink" Target="https://www.inegi.org.mx/inai/?url=/xxviii/DR_SURESTE/doc/2025/Fallo_LA40100040100989N12024.pdf" TargetMode="External"/><Relationship Id="rId176" Type="http://schemas.openxmlformats.org/officeDocument/2006/relationships/hyperlink" Target="https://www.inegi.org.mx/tp/?url=/26/DR_SURESTE/doc/2026/FACTURA_RSC052_1T26_YUCATAN_AF.pdf" TargetMode="External"/><Relationship Id="rId197" Type="http://schemas.openxmlformats.org/officeDocument/2006/relationships/hyperlink" Target="https://www.inegi.org.mx/inai/?url=/xxviii/DR_SURESTE/doc/2025/C_212_2025.pdf" TargetMode="External"/><Relationship Id="rId201" Type="http://schemas.openxmlformats.org/officeDocument/2006/relationships/hyperlink" Target="https://www.inegi.org.mx/tp/?url=/26/DR_SURESTE/doc/2025/AV_FIN_C_130_2024_1T26.pdf" TargetMode="External"/><Relationship Id="rId222" Type="http://schemas.openxmlformats.org/officeDocument/2006/relationships/hyperlink" Target="https://www.inegi.org.mx/tp/?url=/26/DR_SURESTE/doc/2026/FINIQUITO_PB_124_31_001_2025_1T26.pdf" TargetMode="External"/><Relationship Id="rId243" Type="http://schemas.openxmlformats.org/officeDocument/2006/relationships/hyperlink" Target="https://www.inegi.org.mx/inai/?url=/xxviii/DR_SURESTE/doc/2025/DictamenLA40100040100989N12005VIGILANCIA.pdf" TargetMode="External"/><Relationship Id="rId17" Type="http://schemas.openxmlformats.org/officeDocument/2006/relationships/hyperlink" Target="https://www.inegi.org.mx/inai/?url=/xxviii/DR_SURESTE/doc/2025/DictamenLA40100040100989N32005VEH.pdf" TargetMode="External"/><Relationship Id="rId38" Type="http://schemas.openxmlformats.org/officeDocument/2006/relationships/hyperlink" Target="https://www.inegi.org.mx/tp/?url=/26/DR_SURESTE/doc/2026/ADRIANAC168_1T26_QROO_OA.pdf" TargetMode="External"/><Relationship Id="rId59" Type="http://schemas.openxmlformats.org/officeDocument/2006/relationships/hyperlink" Target="https://www.inegi.org.mx/tp/?url=/26/DR_SURESTE/doc/2026/AV_FIN_PS_124_23_002_2025_1T26.pdf" TargetMode="External"/><Relationship Id="rId103" Type="http://schemas.openxmlformats.org/officeDocument/2006/relationships/hyperlink" Target="https://www.inegi.org.mx/inai/?url=/xxviii/DR_SURESTE/doc/2025/Apertura_LA40100040100989N12025.pdf" TargetMode="External"/><Relationship Id="rId124" Type="http://schemas.openxmlformats.org/officeDocument/2006/relationships/hyperlink" Target="https://www.inegi.org.mx/inai/?url=/xxviii/DR_SURESTE/doc/2025/JuntadeAclaraciones_LA40100040100989N12025.pdf" TargetMode="External"/><Relationship Id="rId70" Type="http://schemas.openxmlformats.org/officeDocument/2006/relationships/hyperlink" Target="https://www.inegi.org.mx/inai/?url=/xxviii/DR_SURESTE/doc/2025/FALLO_PS_124_23_002_2025.pdf" TargetMode="External"/><Relationship Id="rId91" Type="http://schemas.openxmlformats.org/officeDocument/2006/relationships/hyperlink" Target="https://www.inegi.org.mx/tp/?url=/26/DR_SURESTE/doc/2026/AV_FIN_C_016_2026_1T2026.pdf" TargetMode="External"/><Relationship Id="rId145" Type="http://schemas.openxmlformats.org/officeDocument/2006/relationships/hyperlink" Target="https://www.inegi.org.mx/tp/?url=/26/DR_SURESTE/doc/2026/FACTURA_RSC051_1T26_DRSE_AF.pdf" TargetMode="External"/><Relationship Id="rId166" Type="http://schemas.openxmlformats.org/officeDocument/2006/relationships/hyperlink" Target="http://www.inegi.org.mx/inai/?url=/xxviii/DR_SURESTE/doc/2025/ContratoLA40100040100989N2202501.pdf" TargetMode="External"/><Relationship Id="rId187" Type="http://schemas.openxmlformats.org/officeDocument/2006/relationships/hyperlink" Target="http://www.inegi.org.mx/inai/?url=/xxviii/DR_SURESTE/doc/2025/JuntadeAclaraciones_LA40100040100989N12025.pdf" TargetMode="External"/><Relationship Id="rId1" Type="http://schemas.openxmlformats.org/officeDocument/2006/relationships/hyperlink" Target="https://www.inegi.org.mx/inai/?url=/xxviii/DR_SURESTE/doc/2025/SuficienciaPresupuestal2025.pdf" TargetMode="External"/><Relationship Id="rId212" Type="http://schemas.openxmlformats.org/officeDocument/2006/relationships/hyperlink" Target="https://www.inegi.org.mx/inai/?url=/xxviii/DR_SURESTE/doc/2025/ContratoLA40100040100989N1202502.pdf" TargetMode="External"/><Relationship Id="rId233" Type="http://schemas.openxmlformats.org/officeDocument/2006/relationships/hyperlink" Target="https://www.inegi.org.mx/inai/?url=/xxviii/DR_SURESTE/doc/2025/Fallo_LA40100040100989N12025.pdf" TargetMode="External"/><Relationship Id="rId28" Type="http://schemas.openxmlformats.org/officeDocument/2006/relationships/hyperlink" Target="http://www.inegi.org.mx/inai/?url=/xxviii/DR_SURESTE/doc/2025/DictamenLA40100040100989N32005VEH.pdf" TargetMode="External"/><Relationship Id="rId49" Type="http://schemas.openxmlformats.org/officeDocument/2006/relationships/hyperlink" Target="https://www.inegi.org.mx/tp/?url=/26/DR_SURESTE/doc/2026/AV_FIN_C_141_2026_1T26.pdf" TargetMode="External"/><Relationship Id="rId114" Type="http://schemas.openxmlformats.org/officeDocument/2006/relationships/hyperlink" Target="https://www.inegi.org.mx/tp/?url=/26/DR_SURESTE/doc/2026/RSC055_1T26_QROO_OA.pdf" TargetMode="External"/><Relationship Id="rId60" Type="http://schemas.openxmlformats.org/officeDocument/2006/relationships/hyperlink" Target="https://www.inegi.org.mx/tp/?url=/26/DR_SURESTE/doc/2026/AV_FIN_PS_124_23_002_2025_1T26.pdf" TargetMode="External"/><Relationship Id="rId81" Type="http://schemas.openxmlformats.org/officeDocument/2006/relationships/hyperlink" Target="https://www.inegi.org.mx/inai/?url=/xxviii/DR_SURESTE/doc/2025/AUT_C_016_2026.pdf" TargetMode="External"/><Relationship Id="rId135" Type="http://schemas.openxmlformats.org/officeDocument/2006/relationships/hyperlink" Target="https://www.inegi.org.mx/tp/?url=/26/DR_SURESTE/doc/2026/CONDORVIGC124_1T26_CAMP_OA.pdf" TargetMode="External"/><Relationship Id="rId156" Type="http://schemas.openxmlformats.org/officeDocument/2006/relationships/hyperlink" Target="http://www.inegi.org.mx/inai/?url=/xxviii/DR_SURESTE/doc/2025/SuficienciaPresupuestalVeh.pdf" TargetMode="External"/><Relationship Id="rId177" Type="http://schemas.openxmlformats.org/officeDocument/2006/relationships/hyperlink" Target="https://www.inegi.org.mx/tp/?url=/26/DR_SURESTE/doc/2026/FACTURA_RASTREOC126_1T26_YUCATAN_AF.pdf" TargetMode="External"/><Relationship Id="rId198" Type="http://schemas.openxmlformats.org/officeDocument/2006/relationships/hyperlink" Target="https://www.inegi.org.mx/tp/?url=/26/DR_SURESTE/doc/2025/AV_FIN_C_130_2024_1T26.pdf" TargetMode="External"/><Relationship Id="rId202" Type="http://schemas.openxmlformats.org/officeDocument/2006/relationships/hyperlink" Target="https://www.inegi.org.mx/tp/?url=/26/DR_SURESTE/doc/2026/AV_FIN_C_208_2025_1T26.pdf" TargetMode="External"/><Relationship Id="rId223" Type="http://schemas.openxmlformats.org/officeDocument/2006/relationships/hyperlink" Target="https://www.inegi.org.mx/tp/?url=/26/DR_SURESTE/doc/2026/FACTURA_PB_124_31_001_2025_1T26.pdf" TargetMode="External"/><Relationship Id="rId244" Type="http://schemas.openxmlformats.org/officeDocument/2006/relationships/hyperlink" Target="https://www.inegi.org.mx/inai/?url=/xxviii/DR_SURESTE/doc/2025/DictamenLA40100040100989N12005VIGILANCIA.pdf" TargetMode="External"/><Relationship Id="rId18" Type="http://schemas.openxmlformats.org/officeDocument/2006/relationships/hyperlink" Target="https://www.inegi.org.mx/inai/?url=/xxviii/DR_SURESTE/doc/2025/Fallo_LA40100040100989N32025.pdf" TargetMode="External"/><Relationship Id="rId39" Type="http://schemas.openxmlformats.org/officeDocument/2006/relationships/hyperlink" Target="https://www.inegi.org.mx/tp/?url=/26/DR_SURESTE/doc/2026/WILBERTHC170_1T26_QROO_OA.pdf" TargetMode="External"/><Relationship Id="rId50" Type="http://schemas.openxmlformats.org/officeDocument/2006/relationships/hyperlink" Target="https://www.inegi.org.mx/tp/?url=/26/DR_SURESTE/doc/2026/AV_FIN_C_172_2026_1T26.pdf" TargetMode="External"/><Relationship Id="rId104" Type="http://schemas.openxmlformats.org/officeDocument/2006/relationships/hyperlink" Target="https://www.inegi.org.mx/inai/?url=/xxviii/DR_SURESTE/doc/2025/Fallo_LA40100040100989N12025.pdf" TargetMode="External"/><Relationship Id="rId125" Type="http://schemas.openxmlformats.org/officeDocument/2006/relationships/hyperlink" Target="https://www.inegi.org.mx/inai/?url=/xxviii/DR_SURESTE/doc/2025/CONVOCATORIALA40100040100989N12024.pdf" TargetMode="External"/><Relationship Id="rId146" Type="http://schemas.openxmlformats.org/officeDocument/2006/relationships/hyperlink" Target="https://www.inegi.org.mx/tp/?url=/26/DR_SURESTE/doc/2026/FACTURA_RASTREOC125_1T26_DRSE_AF.pdf" TargetMode="External"/><Relationship Id="rId167" Type="http://schemas.openxmlformats.org/officeDocument/2006/relationships/hyperlink" Target="https://www.inegi.org.mx/tp/?url=/26/DR_SURESTE/doc/2026/RSC052_1T26_YUCATAN_OA.pdf" TargetMode="External"/><Relationship Id="rId188" Type="http://schemas.openxmlformats.org/officeDocument/2006/relationships/hyperlink" Target="http://www.inegi.org.mx/inai/?url=/xxviii/DR_SURESTE/doc/2025/JuntadeAclaraciones_LA40100040100989N32025.pdf" TargetMode="External"/><Relationship Id="rId71" Type="http://schemas.openxmlformats.org/officeDocument/2006/relationships/hyperlink" Target="https://www.inegi.org.mx/inai/?url=/xxviii/DR_SURESTE/doc/2025/SOL_COT_INEGI_12423_ADS_076_2025.pdf" TargetMode="External"/><Relationship Id="rId92" Type="http://schemas.openxmlformats.org/officeDocument/2006/relationships/hyperlink" Target="https://www.inegi.org.mx/tp/?url=/26/DR_SURESTE/doc/2026/AV_FIN_C_016_2026_1T2026.pdf" TargetMode="External"/><Relationship Id="rId213" Type="http://schemas.openxmlformats.org/officeDocument/2006/relationships/hyperlink" Target="http://www.inegi.org.mx/inai/?url=/xxviii/DR_SURESTE/doc/2025/ContratoLA40100040100989N3202502.pdf" TargetMode="External"/><Relationship Id="rId234" Type="http://schemas.openxmlformats.org/officeDocument/2006/relationships/hyperlink" Target="https://www.inegi.org.mx/inai/?url=/xxviii/DR_SURESTE/doc/2025/C_141_2025.pdf" TargetMode="External"/><Relationship Id="rId2" Type="http://schemas.openxmlformats.org/officeDocument/2006/relationships/hyperlink" Target="http://www.inegi.org.mx/inai/?url=/xxviii/DR_SURESTE/doc/2025/SuficienciaPresupuestalVig.pdf" TargetMode="External"/><Relationship Id="rId29" Type="http://schemas.openxmlformats.org/officeDocument/2006/relationships/hyperlink" Target="https://www.inegi.org.mx/inai/?url=/xxviii/DR_SURESTE/doc/2025/Fallo_LA40100040100989N12024.pdf" TargetMode="External"/><Relationship Id="rId40" Type="http://schemas.openxmlformats.org/officeDocument/2006/relationships/hyperlink" Target="https://www.inegi.org.mx/tp/?url=/26/DR_SURESTE/doc/2026/ADRIANAC168_1T26_QROO_AF.pdf" TargetMode="External"/><Relationship Id="rId115" Type="http://schemas.openxmlformats.org/officeDocument/2006/relationships/hyperlink" Target="https://www.inegi.org.mx/tp/?url=/26/DR_SURESTE/doc/2026/RSC055_1T26_QROO_AF.pdf" TargetMode="External"/><Relationship Id="rId136" Type="http://schemas.openxmlformats.org/officeDocument/2006/relationships/hyperlink" Target="https://www.inegi.org.mx/tp/?url=/26/DR_SURESTE/doc/2026/MARIOC138_1T26_QROO_OA.pdf" TargetMode="External"/><Relationship Id="rId157" Type="http://schemas.openxmlformats.org/officeDocument/2006/relationships/hyperlink" Target="http://www.inegi.org.mx/inai/?url=/xxviii/DR_SURESTE/doc/2025/CONVOCATORIALA40100040100989N22025.pdf" TargetMode="External"/><Relationship Id="rId178" Type="http://schemas.openxmlformats.org/officeDocument/2006/relationships/hyperlink" Target="https://www.inegi.org.mx/tp/?url=/26/DR_SURESTE/doc/2026/FACTURA_ALSEC164_1T26_YUCATAN_AFT.pdf" TargetMode="External"/><Relationship Id="rId61" Type="http://schemas.openxmlformats.org/officeDocument/2006/relationships/hyperlink" Target="https://www.inegi.org.mx/tp/?url=/26/DR_SURESTE/doc/2026/FACTURA_C_141_2026_1T26.pdf" TargetMode="External"/><Relationship Id="rId82" Type="http://schemas.openxmlformats.org/officeDocument/2006/relationships/hyperlink" Target="https://www.inegi.org.mx/tp/?url=/26/DR_SURESTE/doc/2026/AV_FIN_C_130_2024_1T26.pdf" TargetMode="External"/><Relationship Id="rId199" Type="http://schemas.openxmlformats.org/officeDocument/2006/relationships/hyperlink" Target="https://www.inegi.org.mx/tp/?url=/26/DR_SURESTE/doc/2026/AV_FIN_C_208_2025_1T26.pdf" TargetMode="External"/><Relationship Id="rId203" Type="http://schemas.openxmlformats.org/officeDocument/2006/relationships/hyperlink" Target="https://www.inegi.org.mx/tp/?url=/26/DR_SURESTE/doc/2026/AV_FIN_C_212_2025_1T26.pdf" TargetMode="External"/><Relationship Id="rId19" Type="http://schemas.openxmlformats.org/officeDocument/2006/relationships/hyperlink" Target="https://www.inegi.org.mx/inai/?url=/xxviii/DR_SURESTE/doc/2025/Fallo_LA40100040100989N32025.pdf" TargetMode="External"/><Relationship Id="rId224" Type="http://schemas.openxmlformats.org/officeDocument/2006/relationships/hyperlink" Target="https://www.inegi.org.mx/tp/?url=/26/DR_SURESTE/doc/2026/FINIQUITO_PS_124_04_001_2025.pdf" TargetMode="External"/><Relationship Id="rId245" Type="http://schemas.openxmlformats.org/officeDocument/2006/relationships/hyperlink" Target="https://www.inegi.org.mx/inai/?url=/xxviii/DR_SURESTE/doc/2025/DICTAMENLA40100040100989N12024LIMPIEZA.pdf" TargetMode="External"/><Relationship Id="rId30" Type="http://schemas.openxmlformats.org/officeDocument/2006/relationships/hyperlink" Target="https://www.inegi.org.mx/inai/?url=/xxviii/DR_SURESTE/doc/2025/Fallo_LA40100040100989N12025.pdf" TargetMode="External"/><Relationship Id="rId105" Type="http://schemas.openxmlformats.org/officeDocument/2006/relationships/hyperlink" Target="http://www.inegi.org.mx/inai/?url=/xxviii/DR_SURESTE/doc/a/DictamenLA40100040100989N12005VIGILANCIA.pdf" TargetMode="External"/><Relationship Id="rId126" Type="http://schemas.openxmlformats.org/officeDocument/2006/relationships/hyperlink" Target="https://www.inegi.org.mx/tp/?url=/26/DR_SURESTE/doc/2026/RSC051_1T26_DRSE_OA.pdf" TargetMode="External"/><Relationship Id="rId147" Type="http://schemas.openxmlformats.org/officeDocument/2006/relationships/hyperlink" Target="https://www.inegi.org.mx/tp/?url=/26/DR_SURESTE/doc/2026/FACTURA_ALSEC163_1T26_DRSE_AF.pdf" TargetMode="External"/><Relationship Id="rId168" Type="http://schemas.openxmlformats.org/officeDocument/2006/relationships/hyperlink" Target="https://www.inegi.org.mx/tp/?url=/26/DR_SURESTE/doc/2026/RASTREOC126_1T26_YUCATAN_OA.pdf" TargetMode="External"/><Relationship Id="rId51" Type="http://schemas.openxmlformats.org/officeDocument/2006/relationships/hyperlink" Target="https://www.inegi.org.mx/tp/?url=/26/DR_SURESTE/doc/2026/AV_FIN_C_173_2026_1T26.pdf" TargetMode="External"/><Relationship Id="rId72" Type="http://schemas.openxmlformats.org/officeDocument/2006/relationships/hyperlink" Target="https://www.inegi.org.mx/inai/?url=/xxviii/DR_SURESTE/doc/2025/DICTAMEN_PS_124_23_003_2025.pdf" TargetMode="External"/><Relationship Id="rId93" Type="http://schemas.openxmlformats.org/officeDocument/2006/relationships/hyperlink" Target="https://www.inegi.org.mx/tp/?url=/26/DR_SURESTE/doc/2026/AV_FIN_C_016_2026_1T2026.pdf" TargetMode="External"/><Relationship Id="rId189" Type="http://schemas.openxmlformats.org/officeDocument/2006/relationships/hyperlink" Target="https://www.inegi.org.mx/inai/?url=/xxviii/DR_SURESTE/doc/2025/Apertura_LA40100040100989N12025.pdf" TargetMode="External"/><Relationship Id="rId3" Type="http://schemas.openxmlformats.org/officeDocument/2006/relationships/hyperlink" Target="http://www.inegi.org.mx/inai/?url=/xxviii/DR_SURESTE/doc/2025/SuficienciaPresupuestalVeh.pdf" TargetMode="External"/><Relationship Id="rId214" Type="http://schemas.openxmlformats.org/officeDocument/2006/relationships/hyperlink" Target="http://www.inegi.org.mx/inai/?url=/xxviii/DR_SURESTE/doc/2025/REQ_31_0029_25.pdf" TargetMode="External"/><Relationship Id="rId235" Type="http://schemas.openxmlformats.org/officeDocument/2006/relationships/hyperlink" Target="https://www.inegi.org.mx/inai/?url=/xxviii/DR_SURESTE/doc/2025/C_173_2025.pdf" TargetMode="External"/><Relationship Id="rId116" Type="http://schemas.openxmlformats.org/officeDocument/2006/relationships/hyperlink" Target="https://www.inegi.org.mx/tp/?url=/26/DR_SURESTE/doc/2026/FACTURA_RSC0553_1T26_QROO_AF.pdf" TargetMode="External"/><Relationship Id="rId137" Type="http://schemas.openxmlformats.org/officeDocument/2006/relationships/hyperlink" Target="https://www.inegi.org.mx/tp/?url=/26/DR_SURESTE/doc/2026/MARIOC138_1T26_QROO_AF.pdf" TargetMode="External"/><Relationship Id="rId158" Type="http://schemas.openxmlformats.org/officeDocument/2006/relationships/hyperlink" Target="http://www.inegi.org.mx/inai/?url=/xxviii/DR_SURESTE/doc/2025/JuntadeAclaraciones_LA40100040100989N22025.pdf" TargetMode="External"/><Relationship Id="rId20" Type="http://schemas.openxmlformats.org/officeDocument/2006/relationships/hyperlink" Target="http://www.inegi.org.mx/inai/?url=/xxviii/DR_SURESTE/doc/a/JuntadeAclaraciones_LA40100040100989N12024.pdf" TargetMode="External"/><Relationship Id="rId41" Type="http://schemas.openxmlformats.org/officeDocument/2006/relationships/hyperlink" Target="https://www.inegi.org.mx/tp/?url=/26/DR_SURESTE/doc/2026/WILBERTHC170_1T26_QROO_AF.pdf" TargetMode="External"/><Relationship Id="rId62" Type="http://schemas.openxmlformats.org/officeDocument/2006/relationships/hyperlink" Target="https://www.inegi.org.mx/tp/?url=/26/DR_SURESTE/doc/2026/FACTURA_C_174_2026_1T26.pdf" TargetMode="External"/><Relationship Id="rId83" Type="http://schemas.openxmlformats.org/officeDocument/2006/relationships/hyperlink" Target="https://www.inegi.org.mx/tp/?url=/26/DR_SURESTE/doc/2026/AV_FIN_C_130_2024_1T26.pdf" TargetMode="External"/><Relationship Id="rId179" Type="http://schemas.openxmlformats.org/officeDocument/2006/relationships/hyperlink" Target="https://www.inegi.org.mx/tp/?url=/26/DR_SURESTE/doc/2026/DANIELC154_1T26_CAMP_OA.pdf" TargetMode="External"/><Relationship Id="rId190" Type="http://schemas.openxmlformats.org/officeDocument/2006/relationships/hyperlink" Target="http://www.inegi.org.mx/inai/?url=/xxviii/DR_SURESTE/doc/2025/Apertura_LA40100040100989N32025.pdf" TargetMode="External"/><Relationship Id="rId204" Type="http://schemas.openxmlformats.org/officeDocument/2006/relationships/hyperlink" Target="https://www.inegi.org.mx/tp/?url=/26/DR_SURESTE/doc/2025/AV_FIN_C_130_2024_1T26.pdf" TargetMode="External"/><Relationship Id="rId225" Type="http://schemas.openxmlformats.org/officeDocument/2006/relationships/hyperlink" Target="https://www.inegi.org.mx/inai/?url=/xxviii/DR_SURESTE/doc/2025/SuficienciaPresupuestal2025.pdf" TargetMode="External"/><Relationship Id="rId246" Type="http://schemas.openxmlformats.org/officeDocument/2006/relationships/hyperlink" Target="https://www.inegi.org.mx/inai/?url=/xxviii/DR_SURESTE/doc/2025/SuficienciaPresupuestal2025.pdf" TargetMode="External"/><Relationship Id="rId106" Type="http://schemas.openxmlformats.org/officeDocument/2006/relationships/hyperlink" Target="https://www.inegi.org.mx/inai/?url=/xxviii/DR_SURESTE/doc/a/JuntadeAclaraciones_LA40100040100989N12024.pdf" TargetMode="External"/><Relationship Id="rId127" Type="http://schemas.openxmlformats.org/officeDocument/2006/relationships/hyperlink" Target="https://www.inegi.org.mx/tp/?url=/26/DR_SURESTE/doc/2026/RASTREOC125_1T26_DRSE_O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34"/>
  <sheetViews>
    <sheetView tabSelected="1" topLeftCell="BO2" zoomScale="85" zoomScaleNormal="85" workbookViewId="0">
      <selection activeCell="BQ8" sqref="BQ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8.7109375" bestFit="1" customWidth="1"/>
    <col min="5" max="5" width="35.140625" bestFit="1" customWidth="1"/>
    <col min="6" max="6" width="32.7109375" bestFit="1" customWidth="1"/>
    <col min="7" max="7" width="77.28515625" bestFit="1" customWidth="1"/>
    <col min="8" max="8" width="66.140625" bestFit="1" customWidth="1"/>
    <col min="9" max="9" width="42.7109375" bestFit="1" customWidth="1"/>
    <col min="10" max="10" width="61" bestFit="1" customWidth="1"/>
    <col min="11" max="11" width="87.42578125" customWidth="1"/>
    <col min="12" max="12" width="95.42578125" bestFit="1" customWidth="1"/>
    <col min="13" max="13" width="46" bestFit="1" customWidth="1"/>
    <col min="14" max="14" width="32.5703125" bestFit="1" customWidth="1"/>
    <col min="15" max="15" width="76.85546875" customWidth="1"/>
    <col min="16" max="16" width="136" bestFit="1" customWidth="1"/>
    <col min="17" max="17" width="43.7109375" bestFit="1" customWidth="1"/>
    <col min="18" max="18" width="72.7109375" bestFit="1" customWidth="1"/>
    <col min="19" max="19" width="89.28515625" bestFit="1" customWidth="1"/>
    <col min="20" max="20" width="78.42578125" bestFit="1" customWidth="1"/>
    <col min="21" max="21" width="78.85546875" bestFit="1" customWidth="1"/>
    <col min="22" max="22" width="65.7109375" bestFit="1" customWidth="1"/>
    <col min="23" max="23" width="106.140625" bestFit="1" customWidth="1"/>
    <col min="24" max="24" width="54.7109375" bestFit="1" customWidth="1"/>
    <col min="25" max="25" width="58.5703125" bestFit="1" customWidth="1"/>
    <col min="26" max="26" width="60.42578125" bestFit="1" customWidth="1"/>
    <col min="27" max="27" width="6.85546875" bestFit="1" customWidth="1"/>
    <col min="28" max="28" width="25" bestFit="1" customWidth="1"/>
    <col min="29" max="29" width="108.7109375" bestFit="1" customWidth="1"/>
    <col min="30" max="30" width="78.28515625" bestFit="1" customWidth="1"/>
    <col min="31" max="31" width="72.285156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2.8554687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71093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28515625" bestFit="1" customWidth="1"/>
    <col min="48" max="48" width="97.85546875" bestFit="1" customWidth="1"/>
    <col min="49" max="49" width="19.42578125" bestFit="1" customWidth="1"/>
    <col min="50" max="50" width="31.28515625" bestFit="1" customWidth="1"/>
    <col min="51" max="51" width="30.71093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28515625" bestFit="1" customWidth="1"/>
    <col min="65" max="65" width="43.28515625" bestFit="1" customWidth="1"/>
    <col min="66" max="66" width="77.85546875" bestFit="1" customWidth="1"/>
    <col min="67" max="67" width="86.85546875" bestFit="1" customWidth="1"/>
    <col min="68" max="69" width="44.85546875" bestFit="1" customWidth="1"/>
    <col min="70" max="70" width="36.140625" bestFit="1" customWidth="1"/>
    <col min="71" max="71" width="22.28515625" bestFit="1" customWidth="1"/>
    <col min="72" max="72" width="46.5703125" bestFit="1" customWidth="1"/>
    <col min="73" max="73" width="44.5703125" bestFit="1" customWidth="1"/>
    <col min="74" max="74" width="41.28515625" bestFit="1" customWidth="1"/>
    <col min="75" max="75" width="92.7109375" bestFit="1" customWidth="1"/>
    <col min="76" max="76" width="82" bestFit="1" customWidth="1"/>
    <col min="77" max="77" width="51.140625" bestFit="1" customWidth="1"/>
    <col min="78" max="78" width="54.28515625" bestFit="1" customWidth="1"/>
    <col min="79" max="79" width="44.85546875" bestFit="1" customWidth="1"/>
    <col min="80" max="80" width="57" bestFit="1" customWidth="1"/>
    <col min="81" max="81" width="52.7109375" bestFit="1" customWidth="1"/>
    <col min="82" max="82" width="57.85546875" bestFit="1" customWidth="1"/>
    <col min="83" max="83" width="76.5703125" bestFit="1" customWidth="1"/>
    <col min="84" max="84" width="91.42578125" bestFit="1" customWidth="1"/>
    <col min="85" max="85" width="62.7109375" bestFit="1" customWidth="1"/>
    <col min="86" max="86" width="74.42578125" bestFit="1" customWidth="1"/>
    <col min="87" max="87" width="20" bestFit="1" customWidth="1"/>
    <col min="88" max="88" width="6.85546875" bestFit="1" customWidth="1"/>
  </cols>
  <sheetData>
    <row r="1" spans="1:88" hidden="1" x14ac:dyDescent="0.25">
      <c r="A1" t="s">
        <v>0</v>
      </c>
    </row>
    <row r="2" spans="1:88" x14ac:dyDescent="0.25">
      <c r="A2" s="46" t="s">
        <v>1</v>
      </c>
      <c r="B2" s="47"/>
      <c r="C2" s="47"/>
      <c r="D2" s="46" t="s">
        <v>2</v>
      </c>
      <c r="E2" s="47"/>
      <c r="F2" s="47"/>
      <c r="G2" s="46" t="s">
        <v>3</v>
      </c>
      <c r="H2" s="47"/>
      <c r="I2" s="47"/>
    </row>
    <row r="3" spans="1:88" x14ac:dyDescent="0.25">
      <c r="A3" s="48" t="s">
        <v>4</v>
      </c>
      <c r="B3" s="47"/>
      <c r="C3" s="47"/>
      <c r="D3" s="48" t="s">
        <v>5</v>
      </c>
      <c r="E3" s="47"/>
      <c r="F3" s="47"/>
      <c r="G3" s="48" t="s">
        <v>6</v>
      </c>
      <c r="H3" s="47"/>
      <c r="I3" s="47"/>
    </row>
    <row r="4" spans="1:8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25">
      <c r="A6" s="46" t="s">
        <v>104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</row>
    <row r="7" spans="1:88" ht="37.5" customHeight="1" x14ac:dyDescent="0.25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25">
      <c r="A8">
        <v>2026</v>
      </c>
      <c r="B8" s="4">
        <v>46023</v>
      </c>
      <c r="C8" s="4">
        <v>46112</v>
      </c>
      <c r="D8" t="s">
        <v>193</v>
      </c>
      <c r="E8" t="s">
        <v>194</v>
      </c>
      <c r="F8" t="s">
        <v>195</v>
      </c>
      <c r="G8" s="5" t="s">
        <v>196</v>
      </c>
      <c r="H8" s="5" t="s">
        <v>196</v>
      </c>
      <c r="I8" t="s">
        <v>197</v>
      </c>
      <c r="J8" s="5" t="s">
        <v>198</v>
      </c>
      <c r="K8" s="12" t="s">
        <v>740</v>
      </c>
      <c r="L8">
        <v>709</v>
      </c>
      <c r="M8" s="12" t="s">
        <v>756</v>
      </c>
      <c r="N8" s="7">
        <v>45623</v>
      </c>
      <c r="O8" s="5" t="s">
        <v>199</v>
      </c>
      <c r="P8">
        <v>709</v>
      </c>
      <c r="Q8" s="7">
        <v>45631</v>
      </c>
      <c r="S8">
        <v>709</v>
      </c>
      <c r="T8" s="6" t="s">
        <v>200</v>
      </c>
      <c r="U8" s="12" t="s">
        <v>741</v>
      </c>
      <c r="V8" s="12" t="s">
        <v>761</v>
      </c>
      <c r="W8" s="12" t="s">
        <v>763</v>
      </c>
      <c r="X8" s="5"/>
      <c r="AB8" s="5" t="s">
        <v>201</v>
      </c>
      <c r="AC8" s="5" t="s">
        <v>202</v>
      </c>
      <c r="AD8" t="s">
        <v>203</v>
      </c>
      <c r="AE8" s="8">
        <v>61</v>
      </c>
      <c r="AF8" s="8" t="s">
        <v>204</v>
      </c>
      <c r="AG8" t="s">
        <v>205</v>
      </c>
      <c r="AH8" t="s">
        <v>206</v>
      </c>
      <c r="AI8" t="s">
        <v>207</v>
      </c>
      <c r="AJ8">
        <v>1</v>
      </c>
      <c r="AK8" s="9" t="s">
        <v>208</v>
      </c>
      <c r="AL8">
        <v>50</v>
      </c>
      <c r="AM8" t="s">
        <v>208</v>
      </c>
      <c r="AN8" s="8">
        <v>31</v>
      </c>
      <c r="AO8" t="s">
        <v>209</v>
      </c>
      <c r="AP8" s="8">
        <v>97000</v>
      </c>
      <c r="AU8" s="5" t="s">
        <v>210</v>
      </c>
      <c r="AV8" s="10" t="s">
        <v>211</v>
      </c>
      <c r="AW8" s="10" t="s">
        <v>211</v>
      </c>
      <c r="AX8" s="10" t="s">
        <v>211</v>
      </c>
      <c r="AY8" s="11" t="s">
        <v>212</v>
      </c>
      <c r="AZ8" s="7">
        <v>45656</v>
      </c>
      <c r="BA8" s="7">
        <v>45658</v>
      </c>
      <c r="BB8" s="7">
        <v>46387</v>
      </c>
      <c r="BC8" s="5">
        <v>6978776.1600000001</v>
      </c>
      <c r="BD8" s="5">
        <v>8095380.3499999996</v>
      </c>
      <c r="BG8" t="s">
        <v>213</v>
      </c>
      <c r="BI8" s="10" t="s">
        <v>214</v>
      </c>
      <c r="BJ8" s="5" t="s">
        <v>215</v>
      </c>
      <c r="BK8" s="5">
        <v>697877.61</v>
      </c>
      <c r="BL8" s="7">
        <v>45658</v>
      </c>
      <c r="BM8" s="7">
        <v>46387</v>
      </c>
      <c r="BN8" s="12" t="s">
        <v>748</v>
      </c>
      <c r="BP8">
        <v>501</v>
      </c>
      <c r="BQ8">
        <v>501</v>
      </c>
      <c r="BR8" t="s">
        <v>216</v>
      </c>
      <c r="BS8" t="s">
        <v>217</v>
      </c>
      <c r="BT8" t="s">
        <v>217</v>
      </c>
      <c r="BZ8" t="s">
        <v>197</v>
      </c>
      <c r="CB8" t="s">
        <v>218</v>
      </c>
      <c r="CC8" s="12" t="s">
        <v>219</v>
      </c>
      <c r="CD8" s="12" t="s">
        <v>220</v>
      </c>
      <c r="CE8" s="12" t="s">
        <v>219</v>
      </c>
      <c r="CG8" s="12" t="s">
        <v>221</v>
      </c>
      <c r="CH8" t="s">
        <v>211</v>
      </c>
      <c r="CI8" s="4">
        <v>46112</v>
      </c>
      <c r="CJ8" s="13" t="s">
        <v>222</v>
      </c>
    </row>
    <row r="9" spans="1:88" x14ac:dyDescent="0.25">
      <c r="A9">
        <v>2026</v>
      </c>
      <c r="B9" s="4">
        <v>46023</v>
      </c>
      <c r="C9" s="4">
        <v>46112</v>
      </c>
      <c r="D9" t="s">
        <v>193</v>
      </c>
      <c r="E9" t="s">
        <v>194</v>
      </c>
      <c r="F9" t="s">
        <v>195</v>
      </c>
      <c r="G9" t="s">
        <v>223</v>
      </c>
      <c r="H9" t="s">
        <v>223</v>
      </c>
      <c r="I9" t="s">
        <v>197</v>
      </c>
      <c r="J9" s="5" t="s">
        <v>198</v>
      </c>
      <c r="K9" s="6" t="s">
        <v>224</v>
      </c>
      <c r="L9">
        <v>701</v>
      </c>
      <c r="M9" s="12" t="s">
        <v>757</v>
      </c>
      <c r="N9" s="4">
        <v>45681</v>
      </c>
      <c r="O9" s="5" t="s">
        <v>225</v>
      </c>
      <c r="P9">
        <v>701</v>
      </c>
      <c r="Q9" s="4">
        <v>45687</v>
      </c>
      <c r="S9">
        <v>701</v>
      </c>
      <c r="T9" s="6" t="s">
        <v>226</v>
      </c>
      <c r="U9" s="12" t="s">
        <v>742</v>
      </c>
      <c r="V9" s="6" t="s">
        <v>227</v>
      </c>
      <c r="W9" s="12" t="s">
        <v>764</v>
      </c>
      <c r="AB9" t="s">
        <v>228</v>
      </c>
      <c r="AC9" t="s">
        <v>229</v>
      </c>
      <c r="AD9" t="s">
        <v>203</v>
      </c>
      <c r="AE9" s="8">
        <v>31</v>
      </c>
      <c r="AF9" s="8">
        <v>483</v>
      </c>
      <c r="AH9" t="s">
        <v>206</v>
      </c>
      <c r="AI9" t="s">
        <v>230</v>
      </c>
      <c r="AJ9">
        <v>31</v>
      </c>
      <c r="AK9" t="s">
        <v>208</v>
      </c>
      <c r="AL9">
        <v>50</v>
      </c>
      <c r="AM9" t="s">
        <v>208</v>
      </c>
      <c r="AN9" s="8">
        <v>31</v>
      </c>
      <c r="AO9" t="s">
        <v>209</v>
      </c>
      <c r="AP9" s="8">
        <v>97100</v>
      </c>
      <c r="AU9" s="5" t="s">
        <v>210</v>
      </c>
      <c r="AV9" s="10" t="s">
        <v>211</v>
      </c>
      <c r="AW9" s="10" t="s">
        <v>211</v>
      </c>
      <c r="AX9" s="10" t="s">
        <v>211</v>
      </c>
      <c r="AY9" t="s">
        <v>231</v>
      </c>
      <c r="AZ9" s="4">
        <v>45715</v>
      </c>
      <c r="BA9" s="4">
        <v>45717</v>
      </c>
      <c r="BB9" s="4">
        <v>46387</v>
      </c>
      <c r="BC9" s="14">
        <v>4986212.88</v>
      </c>
      <c r="BD9" s="14">
        <v>5784006.9400000004</v>
      </c>
      <c r="BG9" t="s">
        <v>213</v>
      </c>
      <c r="BI9" s="10" t="s">
        <v>214</v>
      </c>
      <c r="BJ9" s="5" t="s">
        <v>232</v>
      </c>
      <c r="BK9">
        <v>498621.28</v>
      </c>
      <c r="BL9" s="4">
        <v>45717</v>
      </c>
      <c r="BM9" s="4">
        <v>46387</v>
      </c>
      <c r="BN9" s="12" t="s">
        <v>752</v>
      </c>
      <c r="BP9">
        <v>502</v>
      </c>
      <c r="BQ9">
        <v>502</v>
      </c>
      <c r="BR9" t="s">
        <v>216</v>
      </c>
      <c r="BS9" t="s">
        <v>217</v>
      </c>
      <c r="BT9" t="s">
        <v>217</v>
      </c>
      <c r="BZ9" t="s">
        <v>197</v>
      </c>
      <c r="CB9" t="s">
        <v>218</v>
      </c>
      <c r="CC9" s="12" t="s">
        <v>233</v>
      </c>
      <c r="CD9" s="12" t="s">
        <v>234</v>
      </c>
      <c r="CE9" s="12" t="s">
        <v>233</v>
      </c>
      <c r="CG9" s="12" t="s">
        <v>235</v>
      </c>
      <c r="CH9" t="s">
        <v>211</v>
      </c>
      <c r="CI9" s="4">
        <v>46112</v>
      </c>
      <c r="CJ9" s="13" t="s">
        <v>236</v>
      </c>
    </row>
    <row r="10" spans="1:88" x14ac:dyDescent="0.25">
      <c r="A10">
        <v>2026</v>
      </c>
      <c r="B10" s="4">
        <v>46023</v>
      </c>
      <c r="C10" s="4">
        <v>46112</v>
      </c>
      <c r="D10" t="s">
        <v>193</v>
      </c>
      <c r="E10" t="s">
        <v>194</v>
      </c>
      <c r="F10" t="s">
        <v>195</v>
      </c>
      <c r="G10" t="s">
        <v>237</v>
      </c>
      <c r="H10" t="s">
        <v>237</v>
      </c>
      <c r="I10" t="s">
        <v>197</v>
      </c>
      <c r="J10" s="5" t="s">
        <v>198</v>
      </c>
      <c r="K10" s="6" t="s">
        <v>238</v>
      </c>
      <c r="L10">
        <v>705</v>
      </c>
      <c r="M10" s="6" t="s">
        <v>239</v>
      </c>
      <c r="N10" s="4">
        <v>45762</v>
      </c>
      <c r="O10" s="5" t="s">
        <v>240</v>
      </c>
      <c r="P10">
        <v>705</v>
      </c>
      <c r="Q10" s="4">
        <v>45771</v>
      </c>
      <c r="S10">
        <v>705</v>
      </c>
      <c r="T10" s="6" t="s">
        <v>241</v>
      </c>
      <c r="U10" s="6" t="s">
        <v>242</v>
      </c>
      <c r="V10" s="6" t="s">
        <v>243</v>
      </c>
      <c r="W10" s="6" t="s">
        <v>244</v>
      </c>
      <c r="AB10" t="s">
        <v>245</v>
      </c>
      <c r="AC10" t="s">
        <v>246</v>
      </c>
      <c r="AD10" t="s">
        <v>203</v>
      </c>
      <c r="AE10" s="8">
        <v>40</v>
      </c>
      <c r="AF10" s="8">
        <v>466</v>
      </c>
      <c r="AH10" t="s">
        <v>206</v>
      </c>
      <c r="AI10" t="s">
        <v>247</v>
      </c>
      <c r="AJ10">
        <v>31</v>
      </c>
      <c r="AK10" t="s">
        <v>208</v>
      </c>
      <c r="AL10">
        <v>50</v>
      </c>
      <c r="AM10" t="s">
        <v>208</v>
      </c>
      <c r="AN10" s="8">
        <v>31</v>
      </c>
      <c r="AO10" t="s">
        <v>209</v>
      </c>
      <c r="AP10" s="8">
        <v>97109</v>
      </c>
      <c r="AU10" s="5" t="s">
        <v>210</v>
      </c>
      <c r="AV10" s="10" t="s">
        <v>211</v>
      </c>
      <c r="AW10" s="10" t="s">
        <v>211</v>
      </c>
      <c r="AX10" s="10" t="s">
        <v>211</v>
      </c>
      <c r="AY10" t="s">
        <v>248</v>
      </c>
      <c r="AZ10" s="4">
        <v>45800</v>
      </c>
      <c r="BA10" s="4">
        <v>45803</v>
      </c>
      <c r="BB10" s="4">
        <v>46387</v>
      </c>
      <c r="BE10" s="14">
        <v>435837.23</v>
      </c>
      <c r="BF10" s="14">
        <v>1089593.0900000001</v>
      </c>
      <c r="BG10" t="s">
        <v>213</v>
      </c>
      <c r="BI10" s="10" t="s">
        <v>214</v>
      </c>
      <c r="BJ10" t="s">
        <v>249</v>
      </c>
      <c r="BK10">
        <v>93930.44</v>
      </c>
      <c r="BL10" s="4">
        <v>45803</v>
      </c>
      <c r="BM10" s="4">
        <v>46387</v>
      </c>
      <c r="BN10" s="6" t="s">
        <v>250</v>
      </c>
      <c r="BP10">
        <v>503</v>
      </c>
      <c r="BQ10">
        <v>503</v>
      </c>
      <c r="BR10" t="s">
        <v>216</v>
      </c>
      <c r="BS10" t="s">
        <v>217</v>
      </c>
      <c r="BT10" t="s">
        <v>217</v>
      </c>
      <c r="BZ10" t="s">
        <v>197</v>
      </c>
      <c r="CB10" t="s">
        <v>218</v>
      </c>
      <c r="CC10" s="12" t="s">
        <v>251</v>
      </c>
      <c r="CD10" s="12" t="s">
        <v>252</v>
      </c>
      <c r="CE10" s="12" t="s">
        <v>251</v>
      </c>
      <c r="CG10" s="12" t="s">
        <v>253</v>
      </c>
      <c r="CH10" t="s">
        <v>211</v>
      </c>
      <c r="CI10" s="4">
        <v>46112</v>
      </c>
      <c r="CJ10" s="15" t="s">
        <v>254</v>
      </c>
    </row>
    <row r="11" spans="1:88" x14ac:dyDescent="0.25">
      <c r="A11">
        <v>2026</v>
      </c>
      <c r="B11" s="4">
        <v>46023</v>
      </c>
      <c r="C11" s="4">
        <v>46112</v>
      </c>
      <c r="D11" t="s">
        <v>255</v>
      </c>
      <c r="E11" t="s">
        <v>256</v>
      </c>
      <c r="F11" t="s">
        <v>195</v>
      </c>
      <c r="H11" t="s">
        <v>257</v>
      </c>
      <c r="J11" s="5" t="s">
        <v>258</v>
      </c>
      <c r="K11" s="12" t="s">
        <v>773</v>
      </c>
      <c r="O11" s="16" t="s">
        <v>259</v>
      </c>
      <c r="X11" t="s">
        <v>260</v>
      </c>
      <c r="Y11" t="s">
        <v>261</v>
      </c>
      <c r="Z11" t="s">
        <v>262</v>
      </c>
      <c r="AA11" t="s">
        <v>263</v>
      </c>
      <c r="AC11" t="s">
        <v>264</v>
      </c>
      <c r="AD11" t="s">
        <v>203</v>
      </c>
      <c r="AE11" s="8">
        <v>22</v>
      </c>
      <c r="AF11" s="8" t="s">
        <v>265</v>
      </c>
      <c r="AH11" t="s">
        <v>206</v>
      </c>
      <c r="AI11" t="s">
        <v>207</v>
      </c>
      <c r="AJ11">
        <v>1</v>
      </c>
      <c r="AK11" t="s">
        <v>208</v>
      </c>
      <c r="AL11">
        <v>50</v>
      </c>
      <c r="AM11" t="s">
        <v>208</v>
      </c>
      <c r="AN11" s="8">
        <v>31</v>
      </c>
      <c r="AO11" t="s">
        <v>209</v>
      </c>
      <c r="AP11" s="8">
        <v>97000</v>
      </c>
      <c r="AU11" s="10" t="s">
        <v>266</v>
      </c>
      <c r="AV11" s="10" t="s">
        <v>211</v>
      </c>
      <c r="AW11" s="10" t="s">
        <v>211</v>
      </c>
      <c r="AX11" s="10" t="s">
        <v>211</v>
      </c>
      <c r="AY11" t="s">
        <v>257</v>
      </c>
      <c r="AZ11" s="17">
        <v>45855</v>
      </c>
      <c r="BA11" s="17">
        <v>45856</v>
      </c>
      <c r="BB11" s="17">
        <v>46220</v>
      </c>
      <c r="BC11" s="18">
        <v>645901.56000000006</v>
      </c>
      <c r="BD11" s="18">
        <v>749245.8</v>
      </c>
      <c r="BG11" t="s">
        <v>213</v>
      </c>
      <c r="BI11" s="10" t="s">
        <v>214</v>
      </c>
      <c r="BJ11" t="s">
        <v>267</v>
      </c>
      <c r="BL11" s="19">
        <v>45856</v>
      </c>
      <c r="BM11" s="19">
        <v>46220</v>
      </c>
      <c r="BN11" s="12" t="s">
        <v>268</v>
      </c>
      <c r="BP11">
        <v>101</v>
      </c>
      <c r="BQ11">
        <v>101</v>
      </c>
      <c r="BR11" t="s">
        <v>216</v>
      </c>
      <c r="BS11" t="s">
        <v>217</v>
      </c>
      <c r="BT11" t="s">
        <v>217</v>
      </c>
      <c r="BZ11" t="s">
        <v>197</v>
      </c>
      <c r="CB11" s="20" t="s">
        <v>269</v>
      </c>
      <c r="CC11" s="12" t="s">
        <v>270</v>
      </c>
      <c r="CD11" s="12" t="s">
        <v>270</v>
      </c>
      <c r="CE11" s="12" t="s">
        <v>270</v>
      </c>
      <c r="CG11" s="12" t="s">
        <v>271</v>
      </c>
      <c r="CH11" t="s">
        <v>211</v>
      </c>
      <c r="CI11" s="4">
        <v>46112</v>
      </c>
      <c r="CJ11" s="21" t="s">
        <v>272</v>
      </c>
    </row>
    <row r="12" spans="1:88" x14ac:dyDescent="0.25">
      <c r="A12">
        <v>2026</v>
      </c>
      <c r="B12" s="4">
        <v>46023</v>
      </c>
      <c r="C12" s="4">
        <v>46112</v>
      </c>
      <c r="D12" t="s">
        <v>273</v>
      </c>
      <c r="E12" t="s">
        <v>194</v>
      </c>
      <c r="F12" t="s">
        <v>195</v>
      </c>
      <c r="G12" t="s">
        <v>274</v>
      </c>
      <c r="H12" t="s">
        <v>275</v>
      </c>
      <c r="J12" t="s">
        <v>276</v>
      </c>
      <c r="K12" s="12" t="s">
        <v>277</v>
      </c>
      <c r="L12">
        <v>406</v>
      </c>
      <c r="M12" s="12" t="s">
        <v>770</v>
      </c>
      <c r="N12" s="4">
        <v>45813</v>
      </c>
      <c r="O12" t="s">
        <v>278</v>
      </c>
      <c r="P12">
        <v>406</v>
      </c>
      <c r="V12" s="12" t="s">
        <v>758</v>
      </c>
      <c r="W12" s="12" t="s">
        <v>765</v>
      </c>
      <c r="X12" t="s">
        <v>279</v>
      </c>
      <c r="Y12" t="s">
        <v>280</v>
      </c>
      <c r="Z12" t="s">
        <v>281</v>
      </c>
      <c r="AA12" t="s">
        <v>282</v>
      </c>
      <c r="AC12" t="s">
        <v>283</v>
      </c>
      <c r="AD12" t="s">
        <v>284</v>
      </c>
      <c r="AE12" t="s">
        <v>285</v>
      </c>
      <c r="AF12" t="s">
        <v>286</v>
      </c>
      <c r="AH12" t="s">
        <v>287</v>
      </c>
      <c r="AI12" t="s">
        <v>288</v>
      </c>
      <c r="AJ12">
        <v>1</v>
      </c>
      <c r="AK12" t="s">
        <v>289</v>
      </c>
      <c r="AL12">
        <v>5</v>
      </c>
      <c r="AM12" t="s">
        <v>290</v>
      </c>
      <c r="AN12" s="8">
        <v>23</v>
      </c>
      <c r="AO12" t="s">
        <v>291</v>
      </c>
      <c r="AP12" s="8">
        <v>77530</v>
      </c>
      <c r="AU12" t="s">
        <v>292</v>
      </c>
      <c r="AV12" t="s">
        <v>293</v>
      </c>
      <c r="AW12" t="s">
        <v>293</v>
      </c>
      <c r="AX12" t="s">
        <v>293</v>
      </c>
      <c r="AY12" t="s">
        <v>294</v>
      </c>
      <c r="AZ12" s="4">
        <v>45827</v>
      </c>
      <c r="BA12" s="4">
        <v>45839</v>
      </c>
      <c r="BB12" s="4">
        <v>46022</v>
      </c>
      <c r="BC12">
        <v>151200</v>
      </c>
      <c r="BD12">
        <v>175392</v>
      </c>
      <c r="BG12" t="s">
        <v>213</v>
      </c>
      <c r="BI12" t="s">
        <v>214</v>
      </c>
      <c r="BJ12" t="s">
        <v>295</v>
      </c>
      <c r="BL12" s="4">
        <v>45839</v>
      </c>
      <c r="BM12" s="4">
        <v>46022</v>
      </c>
      <c r="BN12" s="12" t="s">
        <v>767</v>
      </c>
      <c r="BP12">
        <v>406</v>
      </c>
      <c r="BQ12">
        <v>406</v>
      </c>
      <c r="BR12" t="s">
        <v>216</v>
      </c>
      <c r="BS12" t="s">
        <v>217</v>
      </c>
      <c r="BT12" t="s">
        <v>217</v>
      </c>
      <c r="BZ12" t="s">
        <v>197</v>
      </c>
      <c r="CB12" t="s">
        <v>218</v>
      </c>
      <c r="CC12" s="12" t="s">
        <v>296</v>
      </c>
      <c r="CD12" s="12" t="s">
        <v>296</v>
      </c>
      <c r="CE12" s="12" t="s">
        <v>296</v>
      </c>
      <c r="CF12" s="12" t="s">
        <v>297</v>
      </c>
      <c r="CG12" s="12" t="s">
        <v>298</v>
      </c>
      <c r="CH12" t="s">
        <v>211</v>
      </c>
      <c r="CI12" s="4">
        <v>46112</v>
      </c>
      <c r="CJ12" t="s">
        <v>299</v>
      </c>
    </row>
    <row r="13" spans="1:88" x14ac:dyDescent="0.25">
      <c r="A13">
        <v>2026</v>
      </c>
      <c r="B13" s="4">
        <v>46023</v>
      </c>
      <c r="C13" s="4">
        <v>46112</v>
      </c>
      <c r="D13" t="s">
        <v>193</v>
      </c>
      <c r="E13" t="s">
        <v>194</v>
      </c>
      <c r="F13" t="s">
        <v>195</v>
      </c>
      <c r="G13" t="s">
        <v>237</v>
      </c>
      <c r="H13" t="s">
        <v>237</v>
      </c>
      <c r="I13" t="s">
        <v>197</v>
      </c>
      <c r="J13" t="s">
        <v>300</v>
      </c>
      <c r="K13" s="12" t="s">
        <v>238</v>
      </c>
      <c r="L13">
        <v>707</v>
      </c>
      <c r="M13" s="12" t="s">
        <v>239</v>
      </c>
      <c r="N13" s="4">
        <v>45762</v>
      </c>
      <c r="O13" s="5" t="s">
        <v>301</v>
      </c>
      <c r="P13">
        <v>707</v>
      </c>
      <c r="Q13" s="4">
        <v>45771</v>
      </c>
      <c r="S13">
        <v>604</v>
      </c>
      <c r="T13" s="12" t="s">
        <v>241</v>
      </c>
      <c r="U13" s="12" t="s">
        <v>242</v>
      </c>
      <c r="V13" s="12" t="s">
        <v>243</v>
      </c>
      <c r="W13" s="12" t="s">
        <v>244</v>
      </c>
      <c r="X13" t="s">
        <v>302</v>
      </c>
      <c r="Y13" t="s">
        <v>303</v>
      </c>
      <c r="Z13" t="s">
        <v>304</v>
      </c>
      <c r="AA13" t="s">
        <v>263</v>
      </c>
      <c r="AC13" t="s">
        <v>305</v>
      </c>
      <c r="AD13" t="s">
        <v>203</v>
      </c>
      <c r="AE13" s="9" t="s">
        <v>306</v>
      </c>
      <c r="AF13" s="5" t="s">
        <v>307</v>
      </c>
      <c r="AG13" s="9" t="s">
        <v>308</v>
      </c>
      <c r="AH13" s="5" t="s">
        <v>206</v>
      </c>
      <c r="AI13" s="5" t="s">
        <v>309</v>
      </c>
      <c r="AJ13" s="22">
        <v>1</v>
      </c>
      <c r="AK13" s="9" t="s">
        <v>310</v>
      </c>
      <c r="AL13" s="22">
        <v>4</v>
      </c>
      <c r="AM13" s="9" t="s">
        <v>310</v>
      </c>
      <c r="AN13" s="9">
        <v>23</v>
      </c>
      <c r="AO13" t="s">
        <v>291</v>
      </c>
      <c r="AP13" s="9">
        <v>77039</v>
      </c>
      <c r="AU13" t="s">
        <v>210</v>
      </c>
      <c r="AV13" s="5" t="s">
        <v>293</v>
      </c>
      <c r="AW13" s="5" t="s">
        <v>293</v>
      </c>
      <c r="AX13" s="5" t="s">
        <v>293</v>
      </c>
      <c r="AY13" t="s">
        <v>311</v>
      </c>
      <c r="AZ13" s="4">
        <v>45800</v>
      </c>
      <c r="BA13" s="4">
        <v>45803</v>
      </c>
      <c r="BB13" s="4">
        <v>46387</v>
      </c>
      <c r="BE13" s="14">
        <v>793975.2</v>
      </c>
      <c r="BF13" s="14">
        <v>1984938</v>
      </c>
      <c r="BG13" t="s">
        <v>213</v>
      </c>
      <c r="BI13" t="s">
        <v>312</v>
      </c>
      <c r="BJ13" t="s">
        <v>249</v>
      </c>
      <c r="BK13">
        <v>183790.56</v>
      </c>
      <c r="BL13" s="4">
        <v>45803</v>
      </c>
      <c r="BM13" s="4">
        <v>46387</v>
      </c>
      <c r="BN13" s="12" t="s">
        <v>313</v>
      </c>
      <c r="BP13">
        <v>503</v>
      </c>
      <c r="BQ13">
        <v>503</v>
      </c>
      <c r="BR13" t="s">
        <v>216</v>
      </c>
      <c r="BS13" t="s">
        <v>217</v>
      </c>
      <c r="BT13" t="s">
        <v>217</v>
      </c>
      <c r="BZ13" t="s">
        <v>197</v>
      </c>
      <c r="CB13" s="23" t="s">
        <v>218</v>
      </c>
      <c r="CC13" s="12" t="s">
        <v>314</v>
      </c>
      <c r="CD13" s="12" t="s">
        <v>315</v>
      </c>
      <c r="CE13" s="12" t="s">
        <v>314</v>
      </c>
      <c r="CG13" s="12" t="s">
        <v>316</v>
      </c>
      <c r="CH13" s="10" t="s">
        <v>211</v>
      </c>
      <c r="CI13" s="17">
        <v>46112</v>
      </c>
      <c r="CJ13" s="15" t="s">
        <v>317</v>
      </c>
    </row>
    <row r="14" spans="1:88" x14ac:dyDescent="0.25">
      <c r="A14">
        <v>2026</v>
      </c>
      <c r="B14" s="4">
        <v>46023</v>
      </c>
      <c r="C14" s="4">
        <v>46112</v>
      </c>
      <c r="D14" t="s">
        <v>193</v>
      </c>
      <c r="E14" t="s">
        <v>194</v>
      </c>
      <c r="F14" t="s">
        <v>195</v>
      </c>
      <c r="G14" t="s">
        <v>237</v>
      </c>
      <c r="H14" t="s">
        <v>237</v>
      </c>
      <c r="I14" t="s">
        <v>197</v>
      </c>
      <c r="J14" t="s">
        <v>300</v>
      </c>
      <c r="K14" s="12" t="s">
        <v>238</v>
      </c>
      <c r="L14">
        <v>708</v>
      </c>
      <c r="M14" s="12" t="s">
        <v>239</v>
      </c>
      <c r="N14" s="4">
        <v>45762</v>
      </c>
      <c r="O14" s="5" t="s">
        <v>301</v>
      </c>
      <c r="P14">
        <v>708</v>
      </c>
      <c r="Q14" s="4">
        <v>45771</v>
      </c>
      <c r="S14">
        <v>604</v>
      </c>
      <c r="T14" s="12" t="s">
        <v>241</v>
      </c>
      <c r="U14" s="12" t="s">
        <v>242</v>
      </c>
      <c r="V14" s="12" t="s">
        <v>243</v>
      </c>
      <c r="W14" s="12" t="s">
        <v>244</v>
      </c>
      <c r="X14" t="s">
        <v>318</v>
      </c>
      <c r="Y14" t="s">
        <v>319</v>
      </c>
      <c r="Z14" t="s">
        <v>320</v>
      </c>
      <c r="AA14" t="s">
        <v>282</v>
      </c>
      <c r="AC14" t="s">
        <v>321</v>
      </c>
      <c r="AD14" t="s">
        <v>284</v>
      </c>
      <c r="AE14" s="8" t="s">
        <v>322</v>
      </c>
      <c r="AF14" t="s">
        <v>323</v>
      </c>
      <c r="AG14" s="8" t="s">
        <v>324</v>
      </c>
      <c r="AH14" t="s">
        <v>206</v>
      </c>
      <c r="AI14" t="s">
        <v>325</v>
      </c>
      <c r="AJ14" s="24">
        <v>23</v>
      </c>
      <c r="AK14" s="8" t="s">
        <v>326</v>
      </c>
      <c r="AL14" s="24">
        <v>1</v>
      </c>
      <c r="AM14" s="8" t="s">
        <v>327</v>
      </c>
      <c r="AN14" s="8">
        <v>23</v>
      </c>
      <c r="AO14" t="s">
        <v>291</v>
      </c>
      <c r="AP14" s="8">
        <v>77516</v>
      </c>
      <c r="AU14" t="s">
        <v>210</v>
      </c>
      <c r="AV14" s="5" t="s">
        <v>293</v>
      </c>
      <c r="AW14" s="5" t="s">
        <v>293</v>
      </c>
      <c r="AX14" s="5" t="s">
        <v>293</v>
      </c>
      <c r="AY14" t="s">
        <v>328</v>
      </c>
      <c r="AZ14" s="4">
        <v>45800</v>
      </c>
      <c r="BA14" s="4">
        <v>45803</v>
      </c>
      <c r="BB14" s="4">
        <v>46387</v>
      </c>
      <c r="BE14" s="14">
        <v>800772.5</v>
      </c>
      <c r="BF14" s="14">
        <v>2001931.25</v>
      </c>
      <c r="BG14" t="s">
        <v>213</v>
      </c>
      <c r="BI14" t="s">
        <v>312</v>
      </c>
      <c r="BJ14" t="s">
        <v>249</v>
      </c>
      <c r="BK14">
        <v>172580.28</v>
      </c>
      <c r="BL14" s="4">
        <v>45803</v>
      </c>
      <c r="BM14" s="4">
        <v>46387</v>
      </c>
      <c r="BN14" s="12" t="s">
        <v>329</v>
      </c>
      <c r="BP14">
        <v>503</v>
      </c>
      <c r="BQ14">
        <v>503</v>
      </c>
      <c r="BR14" t="s">
        <v>216</v>
      </c>
      <c r="BS14" t="s">
        <v>217</v>
      </c>
      <c r="BT14" t="s">
        <v>217</v>
      </c>
      <c r="BZ14" t="s">
        <v>197</v>
      </c>
      <c r="CB14" s="23" t="s">
        <v>218</v>
      </c>
      <c r="CC14" s="12" t="s">
        <v>330</v>
      </c>
      <c r="CD14" s="12" t="s">
        <v>331</v>
      </c>
      <c r="CE14" s="12" t="s">
        <v>330</v>
      </c>
      <c r="CG14" s="12" t="s">
        <v>762</v>
      </c>
      <c r="CH14" s="10" t="s">
        <v>211</v>
      </c>
      <c r="CI14" s="17">
        <v>46112</v>
      </c>
      <c r="CJ14" s="15" t="s">
        <v>317</v>
      </c>
    </row>
    <row r="15" spans="1:88" x14ac:dyDescent="0.25">
      <c r="A15" s="16">
        <v>2026</v>
      </c>
      <c r="B15" s="4">
        <v>46023</v>
      </c>
      <c r="C15" s="4">
        <v>46112</v>
      </c>
      <c r="D15" t="s">
        <v>255</v>
      </c>
      <c r="E15" t="s">
        <v>256</v>
      </c>
      <c r="F15" t="s">
        <v>195</v>
      </c>
      <c r="G15" s="16" t="s">
        <v>332</v>
      </c>
      <c r="H15" s="16" t="s">
        <v>332</v>
      </c>
      <c r="J15" s="16" t="s">
        <v>258</v>
      </c>
      <c r="K15" s="12" t="s">
        <v>333</v>
      </c>
      <c r="O15" s="16" t="s">
        <v>334</v>
      </c>
      <c r="X15" s="16" t="s">
        <v>335</v>
      </c>
      <c r="Y15" s="16" t="s">
        <v>303</v>
      </c>
      <c r="Z15" s="16" t="s">
        <v>336</v>
      </c>
      <c r="AA15" t="s">
        <v>263</v>
      </c>
      <c r="AC15" s="16" t="s">
        <v>337</v>
      </c>
      <c r="AD15" t="s">
        <v>284</v>
      </c>
      <c r="AE15" s="16" t="s">
        <v>338</v>
      </c>
      <c r="AF15" s="25">
        <v>53</v>
      </c>
      <c r="AG15" s="16">
        <v>4</v>
      </c>
      <c r="AH15" t="s">
        <v>339</v>
      </c>
      <c r="AI15" s="16">
        <v>20</v>
      </c>
      <c r="AJ15" s="16">
        <v>1</v>
      </c>
      <c r="AK15" s="16" t="s">
        <v>289</v>
      </c>
      <c r="AL15" s="16">
        <v>5</v>
      </c>
      <c r="AM15" s="16" t="s">
        <v>290</v>
      </c>
      <c r="AN15" s="25">
        <v>23</v>
      </c>
      <c r="AO15" s="16" t="s">
        <v>291</v>
      </c>
      <c r="AP15" s="25">
        <v>77500</v>
      </c>
      <c r="AU15" s="16" t="s">
        <v>266</v>
      </c>
      <c r="AV15" s="16" t="s">
        <v>293</v>
      </c>
      <c r="AW15" s="16" t="s">
        <v>293</v>
      </c>
      <c r="AX15" s="16" t="s">
        <v>293</v>
      </c>
      <c r="AY15" s="16" t="s">
        <v>332</v>
      </c>
      <c r="AZ15" s="26">
        <v>45747</v>
      </c>
      <c r="BA15" s="26">
        <v>45748</v>
      </c>
      <c r="BB15" s="26">
        <v>46477</v>
      </c>
      <c r="BC15" s="16">
        <v>2556297.84</v>
      </c>
      <c r="BD15" s="16">
        <v>2965305.49</v>
      </c>
      <c r="BG15" t="s">
        <v>213</v>
      </c>
      <c r="BI15" s="16" t="s">
        <v>214</v>
      </c>
      <c r="BJ15" s="16" t="s">
        <v>340</v>
      </c>
      <c r="BL15" s="26">
        <v>45748</v>
      </c>
      <c r="BM15" s="26">
        <v>46477</v>
      </c>
      <c r="BN15" s="12" t="s">
        <v>744</v>
      </c>
      <c r="BP15" s="16">
        <v>401</v>
      </c>
      <c r="BQ15" s="16">
        <v>401</v>
      </c>
      <c r="BR15" t="s">
        <v>216</v>
      </c>
      <c r="BS15" s="16" t="s">
        <v>217</v>
      </c>
      <c r="BT15" s="16" t="s">
        <v>217</v>
      </c>
      <c r="BZ15" t="s">
        <v>197</v>
      </c>
      <c r="CB15" s="16" t="s">
        <v>269</v>
      </c>
      <c r="CC15" s="12" t="s">
        <v>341</v>
      </c>
      <c r="CD15" s="12" t="s">
        <v>341</v>
      </c>
      <c r="CE15" s="12" t="s">
        <v>341</v>
      </c>
      <c r="CG15" s="12" t="s">
        <v>342</v>
      </c>
      <c r="CH15" s="16" t="s">
        <v>211</v>
      </c>
      <c r="CI15" s="17">
        <v>46112</v>
      </c>
      <c r="CJ15" s="16" t="s">
        <v>343</v>
      </c>
    </row>
    <row r="16" spans="1:88" x14ac:dyDescent="0.25">
      <c r="A16" s="16">
        <v>2026</v>
      </c>
      <c r="B16" s="4">
        <v>46023</v>
      </c>
      <c r="C16" s="4">
        <v>46112</v>
      </c>
      <c r="D16" t="s">
        <v>255</v>
      </c>
      <c r="E16" t="s">
        <v>256</v>
      </c>
      <c r="F16" t="s">
        <v>195</v>
      </c>
      <c r="G16" s="16" t="s">
        <v>344</v>
      </c>
      <c r="H16" s="16" t="s">
        <v>344</v>
      </c>
      <c r="J16" s="16" t="s">
        <v>258</v>
      </c>
      <c r="K16" s="12" t="s">
        <v>345</v>
      </c>
      <c r="O16" s="16" t="s">
        <v>346</v>
      </c>
      <c r="X16" s="16" t="s">
        <v>347</v>
      </c>
      <c r="Y16" s="16" t="s">
        <v>348</v>
      </c>
      <c r="Z16" s="16" t="s">
        <v>303</v>
      </c>
      <c r="AA16" t="s">
        <v>282</v>
      </c>
      <c r="AC16" s="16" t="s">
        <v>349</v>
      </c>
      <c r="AD16" t="s">
        <v>284</v>
      </c>
      <c r="AE16" s="16" t="s">
        <v>350</v>
      </c>
      <c r="AF16" s="25">
        <v>227</v>
      </c>
      <c r="AH16" t="s">
        <v>206</v>
      </c>
      <c r="AI16" s="16" t="s">
        <v>207</v>
      </c>
      <c r="AJ16" s="16">
        <v>1</v>
      </c>
      <c r="AK16" s="16" t="s">
        <v>351</v>
      </c>
      <c r="AL16" s="16">
        <v>4</v>
      </c>
      <c r="AM16" s="16" t="s">
        <v>352</v>
      </c>
      <c r="AN16" s="25">
        <v>23</v>
      </c>
      <c r="AO16" s="16" t="s">
        <v>291</v>
      </c>
      <c r="AP16" s="25">
        <v>77000</v>
      </c>
      <c r="AU16" s="16" t="s">
        <v>266</v>
      </c>
      <c r="AV16" s="16" t="s">
        <v>293</v>
      </c>
      <c r="AW16" s="16" t="s">
        <v>293</v>
      </c>
      <c r="AX16" s="16" t="s">
        <v>293</v>
      </c>
      <c r="AY16" s="16" t="s">
        <v>344</v>
      </c>
      <c r="AZ16" s="26">
        <v>45838</v>
      </c>
      <c r="BA16" s="26">
        <v>45839</v>
      </c>
      <c r="BB16" s="26">
        <v>46568</v>
      </c>
      <c r="BC16" s="16">
        <v>492435.6</v>
      </c>
      <c r="BD16" s="16">
        <v>531830.43999999994</v>
      </c>
      <c r="BG16" t="s">
        <v>213</v>
      </c>
      <c r="BI16" s="16" t="s">
        <v>214</v>
      </c>
      <c r="BJ16" s="16" t="s">
        <v>353</v>
      </c>
      <c r="BL16" s="26">
        <v>45839</v>
      </c>
      <c r="BM16" s="26">
        <v>46568</v>
      </c>
      <c r="BN16" s="12" t="s">
        <v>746</v>
      </c>
      <c r="BP16" s="16">
        <v>404</v>
      </c>
      <c r="BQ16" s="16">
        <v>404</v>
      </c>
      <c r="BR16" t="s">
        <v>216</v>
      </c>
      <c r="BS16" s="16" t="s">
        <v>217</v>
      </c>
      <c r="BT16" s="16" t="s">
        <v>217</v>
      </c>
      <c r="BZ16" t="s">
        <v>197</v>
      </c>
      <c r="CB16" s="16" t="s">
        <v>269</v>
      </c>
      <c r="CC16" s="12" t="s">
        <v>354</v>
      </c>
      <c r="CD16" s="12" t="s">
        <v>354</v>
      </c>
      <c r="CE16" s="12" t="s">
        <v>354</v>
      </c>
      <c r="CG16" s="12" t="s">
        <v>355</v>
      </c>
      <c r="CH16" s="16" t="s">
        <v>211</v>
      </c>
      <c r="CI16" s="17">
        <v>46112</v>
      </c>
      <c r="CJ16" s="16" t="s">
        <v>343</v>
      </c>
    </row>
    <row r="17" spans="1:88" x14ac:dyDescent="0.25">
      <c r="A17" s="16">
        <v>2026</v>
      </c>
      <c r="B17" s="4">
        <v>46023</v>
      </c>
      <c r="C17" s="4">
        <v>46112</v>
      </c>
      <c r="D17" t="s">
        <v>255</v>
      </c>
      <c r="E17" t="s">
        <v>256</v>
      </c>
      <c r="F17" t="s">
        <v>195</v>
      </c>
      <c r="G17" s="16" t="s">
        <v>356</v>
      </c>
      <c r="H17" s="16" t="s">
        <v>356</v>
      </c>
      <c r="J17" s="16" t="s">
        <v>258</v>
      </c>
      <c r="K17" s="12" t="s">
        <v>357</v>
      </c>
      <c r="O17" s="16" t="s">
        <v>358</v>
      </c>
      <c r="X17" s="16" t="s">
        <v>347</v>
      </c>
      <c r="Y17" s="16" t="s">
        <v>348</v>
      </c>
      <c r="Z17" s="16" t="s">
        <v>303</v>
      </c>
      <c r="AA17" t="s">
        <v>263</v>
      </c>
      <c r="AC17" s="16" t="s">
        <v>349</v>
      </c>
      <c r="AD17" t="s">
        <v>284</v>
      </c>
      <c r="AE17" s="16" t="s">
        <v>350</v>
      </c>
      <c r="AF17" s="25">
        <v>227</v>
      </c>
      <c r="AH17" t="s">
        <v>206</v>
      </c>
      <c r="AI17" s="16" t="s">
        <v>207</v>
      </c>
      <c r="AJ17" s="16">
        <v>1</v>
      </c>
      <c r="AK17" s="16" t="s">
        <v>351</v>
      </c>
      <c r="AL17" s="16">
        <v>4</v>
      </c>
      <c r="AM17" s="16" t="s">
        <v>352</v>
      </c>
      <c r="AN17" s="25">
        <v>23</v>
      </c>
      <c r="AO17" s="16" t="s">
        <v>291</v>
      </c>
      <c r="AP17" s="25">
        <v>77000</v>
      </c>
      <c r="AU17" s="16" t="s">
        <v>266</v>
      </c>
      <c r="AV17" s="16" t="s">
        <v>293</v>
      </c>
      <c r="AW17" s="16" t="s">
        <v>293</v>
      </c>
      <c r="AX17" s="16" t="s">
        <v>293</v>
      </c>
      <c r="AY17" s="16" t="s">
        <v>356</v>
      </c>
      <c r="AZ17" s="26">
        <v>45838</v>
      </c>
      <c r="BA17" s="26">
        <v>45839</v>
      </c>
      <c r="BB17" s="26">
        <v>46568</v>
      </c>
      <c r="BC17" s="16">
        <v>4052487.12</v>
      </c>
      <c r="BD17" s="16">
        <v>4376686.09</v>
      </c>
      <c r="BG17" t="s">
        <v>213</v>
      </c>
      <c r="BI17" s="16" t="s">
        <v>214</v>
      </c>
      <c r="BJ17" s="16" t="s">
        <v>359</v>
      </c>
      <c r="BL17" s="26">
        <v>45839</v>
      </c>
      <c r="BM17" s="26">
        <v>46568</v>
      </c>
      <c r="BN17" s="12" t="s">
        <v>745</v>
      </c>
      <c r="BP17" s="16">
        <v>402</v>
      </c>
      <c r="BQ17" s="16">
        <v>402</v>
      </c>
      <c r="BR17" t="s">
        <v>216</v>
      </c>
      <c r="BS17" s="16" t="s">
        <v>217</v>
      </c>
      <c r="BT17" s="16" t="s">
        <v>217</v>
      </c>
      <c r="BZ17" t="s">
        <v>197</v>
      </c>
      <c r="CB17" s="16" t="s">
        <v>269</v>
      </c>
      <c r="CC17" s="12" t="s">
        <v>360</v>
      </c>
      <c r="CD17" s="12" t="s">
        <v>360</v>
      </c>
      <c r="CE17" s="12" t="s">
        <v>360</v>
      </c>
      <c r="CG17" s="12" t="s">
        <v>361</v>
      </c>
      <c r="CH17" s="16" t="s">
        <v>211</v>
      </c>
      <c r="CI17" s="17">
        <v>46112</v>
      </c>
      <c r="CJ17" s="28" t="s">
        <v>343</v>
      </c>
    </row>
    <row r="18" spans="1:88" x14ac:dyDescent="0.25">
      <c r="A18" s="16">
        <v>2026</v>
      </c>
      <c r="B18" s="4">
        <v>46023</v>
      </c>
      <c r="C18" s="4">
        <v>46112</v>
      </c>
      <c r="D18" t="s">
        <v>255</v>
      </c>
      <c r="E18" t="s">
        <v>256</v>
      </c>
      <c r="F18" t="s">
        <v>195</v>
      </c>
      <c r="G18" s="16" t="s">
        <v>362</v>
      </c>
      <c r="H18" s="16" t="s">
        <v>362</v>
      </c>
      <c r="J18" s="16" t="s">
        <v>258</v>
      </c>
      <c r="K18" s="12" t="s">
        <v>363</v>
      </c>
      <c r="O18" s="16" t="s">
        <v>364</v>
      </c>
      <c r="X18" s="16" t="s">
        <v>347</v>
      </c>
      <c r="Y18" s="16" t="s">
        <v>348</v>
      </c>
      <c r="Z18" s="16" t="s">
        <v>303</v>
      </c>
      <c r="AA18" t="s">
        <v>282</v>
      </c>
      <c r="AC18" s="16" t="s">
        <v>349</v>
      </c>
      <c r="AD18" t="s">
        <v>284</v>
      </c>
      <c r="AE18" s="16" t="s">
        <v>350</v>
      </c>
      <c r="AF18" s="25">
        <v>227</v>
      </c>
      <c r="AH18" t="s">
        <v>206</v>
      </c>
      <c r="AI18" s="16" t="s">
        <v>207</v>
      </c>
      <c r="AJ18" s="16">
        <v>1</v>
      </c>
      <c r="AK18" s="16" t="s">
        <v>351</v>
      </c>
      <c r="AL18" s="16">
        <v>4</v>
      </c>
      <c r="AM18" s="16" t="s">
        <v>352</v>
      </c>
      <c r="AN18" s="25">
        <v>23</v>
      </c>
      <c r="AO18" s="16" t="s">
        <v>291</v>
      </c>
      <c r="AP18" s="25">
        <v>77000</v>
      </c>
      <c r="AU18" s="16" t="s">
        <v>266</v>
      </c>
      <c r="AV18" s="16" t="s">
        <v>293</v>
      </c>
      <c r="AW18" s="16" t="s">
        <v>293</v>
      </c>
      <c r="AX18" s="16" t="s">
        <v>293</v>
      </c>
      <c r="AY18" s="16" t="s">
        <v>362</v>
      </c>
      <c r="AZ18" s="26">
        <v>45838</v>
      </c>
      <c r="BA18" s="26">
        <v>45839</v>
      </c>
      <c r="BB18" s="26">
        <v>46568</v>
      </c>
      <c r="BC18" s="16">
        <v>140597.28</v>
      </c>
      <c r="BD18" s="16">
        <v>151845.06</v>
      </c>
      <c r="BG18" t="s">
        <v>213</v>
      </c>
      <c r="BI18" s="16" t="s">
        <v>214</v>
      </c>
      <c r="BJ18" s="16" t="s">
        <v>365</v>
      </c>
      <c r="BL18" s="26">
        <v>45839</v>
      </c>
      <c r="BM18" s="26">
        <v>46568</v>
      </c>
      <c r="BN18" s="45" t="s">
        <v>747</v>
      </c>
      <c r="BP18" s="16">
        <v>403</v>
      </c>
      <c r="BQ18" s="16">
        <v>403</v>
      </c>
      <c r="BR18" t="s">
        <v>216</v>
      </c>
      <c r="BS18" s="16" t="s">
        <v>217</v>
      </c>
      <c r="BT18" s="16" t="s">
        <v>217</v>
      </c>
      <c r="BZ18" t="s">
        <v>197</v>
      </c>
      <c r="CB18" s="16" t="s">
        <v>269</v>
      </c>
      <c r="CC18" s="12" t="s">
        <v>366</v>
      </c>
      <c r="CD18" s="12" t="s">
        <v>366</v>
      </c>
      <c r="CE18" s="12" t="s">
        <v>366</v>
      </c>
      <c r="CG18" s="12" t="s">
        <v>367</v>
      </c>
      <c r="CH18" s="16" t="s">
        <v>211</v>
      </c>
      <c r="CI18" s="17">
        <v>46112</v>
      </c>
      <c r="CJ18" s="28" t="s">
        <v>343</v>
      </c>
    </row>
    <row r="19" spans="1:88" ht="15.75" x14ac:dyDescent="0.25">
      <c r="A19" s="16">
        <v>2026</v>
      </c>
      <c r="B19" s="29">
        <v>46023</v>
      </c>
      <c r="C19" s="29">
        <v>46112</v>
      </c>
      <c r="D19" t="s">
        <v>193</v>
      </c>
      <c r="E19" t="s">
        <v>194</v>
      </c>
      <c r="F19" t="s">
        <v>195</v>
      </c>
      <c r="G19" s="16" t="s">
        <v>368</v>
      </c>
      <c r="H19" s="16" t="s">
        <v>368</v>
      </c>
      <c r="I19" t="s">
        <v>197</v>
      </c>
      <c r="J19" t="s">
        <v>300</v>
      </c>
      <c r="K19" s="12" t="s">
        <v>740</v>
      </c>
      <c r="L19">
        <v>711</v>
      </c>
      <c r="M19" s="12" t="s">
        <v>757</v>
      </c>
      <c r="N19" s="4">
        <v>45623</v>
      </c>
      <c r="O19" s="16" t="s">
        <v>369</v>
      </c>
      <c r="P19">
        <v>602</v>
      </c>
      <c r="Q19" s="4">
        <v>45631</v>
      </c>
      <c r="S19">
        <v>602</v>
      </c>
      <c r="T19" s="6" t="s">
        <v>200</v>
      </c>
      <c r="U19" s="12" t="s">
        <v>741</v>
      </c>
      <c r="V19" s="12" t="s">
        <v>761</v>
      </c>
      <c r="W19" s="12" t="s">
        <v>763</v>
      </c>
      <c r="X19" s="16"/>
      <c r="Y19" s="16"/>
      <c r="Z19" s="16"/>
      <c r="AB19" t="s">
        <v>370</v>
      </c>
      <c r="AC19" s="5" t="s">
        <v>371</v>
      </c>
      <c r="AD19" t="s">
        <v>203</v>
      </c>
      <c r="AE19" s="16" t="s">
        <v>372</v>
      </c>
      <c r="AF19" s="25" t="s">
        <v>373</v>
      </c>
      <c r="AG19" t="s">
        <v>374</v>
      </c>
      <c r="AH19" t="s">
        <v>206</v>
      </c>
      <c r="AI19" s="16" t="s">
        <v>375</v>
      </c>
      <c r="AJ19" s="16">
        <v>4</v>
      </c>
      <c r="AK19" s="16" t="s">
        <v>376</v>
      </c>
      <c r="AL19" s="16">
        <v>2</v>
      </c>
      <c r="AM19" s="16" t="s">
        <v>376</v>
      </c>
      <c r="AN19" s="25">
        <v>4</v>
      </c>
      <c r="AO19" s="16" t="s">
        <v>376</v>
      </c>
      <c r="AP19" s="8">
        <v>24096</v>
      </c>
      <c r="AU19" s="5" t="s">
        <v>210</v>
      </c>
      <c r="AV19" s="16" t="s">
        <v>377</v>
      </c>
      <c r="AW19" s="16" t="s">
        <v>377</v>
      </c>
      <c r="AX19" s="16" t="s">
        <v>377</v>
      </c>
      <c r="AY19" s="11" t="s">
        <v>368</v>
      </c>
      <c r="AZ19" s="26">
        <v>45656</v>
      </c>
      <c r="BA19" s="26">
        <v>45658</v>
      </c>
      <c r="BB19" s="26">
        <v>46387</v>
      </c>
      <c r="BC19" s="30">
        <v>3011995.44</v>
      </c>
      <c r="BD19" s="30">
        <v>3493914.71</v>
      </c>
      <c r="BE19" s="5"/>
      <c r="BG19" t="s">
        <v>213</v>
      </c>
      <c r="BI19" s="16" t="s">
        <v>214</v>
      </c>
      <c r="BJ19" s="16" t="s">
        <v>378</v>
      </c>
      <c r="BK19" s="30">
        <v>301199.53999999998</v>
      </c>
      <c r="BL19" s="7">
        <v>45658</v>
      </c>
      <c r="BM19" s="7">
        <v>46387</v>
      </c>
      <c r="BN19" s="12" t="s">
        <v>750</v>
      </c>
      <c r="BP19" s="16">
        <v>501</v>
      </c>
      <c r="BQ19">
        <v>501</v>
      </c>
      <c r="BR19" t="s">
        <v>216</v>
      </c>
      <c r="BS19" s="16" t="s">
        <v>217</v>
      </c>
      <c r="BT19" s="16" t="s">
        <v>217</v>
      </c>
      <c r="BZ19" t="s">
        <v>197</v>
      </c>
      <c r="CB19" s="16" t="s">
        <v>218</v>
      </c>
      <c r="CC19" s="12" t="s">
        <v>379</v>
      </c>
      <c r="CD19" s="12" t="s">
        <v>380</v>
      </c>
      <c r="CE19" s="12" t="s">
        <v>379</v>
      </c>
      <c r="CG19" s="12" t="s">
        <v>381</v>
      </c>
      <c r="CH19" s="16" t="s">
        <v>211</v>
      </c>
      <c r="CI19" s="17">
        <v>46112</v>
      </c>
      <c r="CJ19" s="31" t="s">
        <v>222</v>
      </c>
    </row>
    <row r="20" spans="1:88" ht="15.75" x14ac:dyDescent="0.25">
      <c r="A20" s="16">
        <v>2026</v>
      </c>
      <c r="B20" s="29">
        <v>46023</v>
      </c>
      <c r="C20" s="29">
        <v>46112</v>
      </c>
      <c r="D20" t="s">
        <v>193</v>
      </c>
      <c r="E20" t="s">
        <v>194</v>
      </c>
      <c r="F20" t="s">
        <v>195</v>
      </c>
      <c r="G20" s="16" t="s">
        <v>382</v>
      </c>
      <c r="H20" s="16" t="s">
        <v>382</v>
      </c>
      <c r="I20" t="s">
        <v>197</v>
      </c>
      <c r="J20" t="s">
        <v>300</v>
      </c>
      <c r="K20" s="12" t="s">
        <v>224</v>
      </c>
      <c r="L20">
        <v>702</v>
      </c>
      <c r="M20" s="12" t="s">
        <v>757</v>
      </c>
      <c r="N20" s="4">
        <v>45681</v>
      </c>
      <c r="O20" s="16" t="s">
        <v>383</v>
      </c>
      <c r="P20">
        <v>702</v>
      </c>
      <c r="Q20" s="4">
        <v>45687</v>
      </c>
      <c r="S20">
        <v>601</v>
      </c>
      <c r="T20" s="6" t="s">
        <v>226</v>
      </c>
      <c r="U20" s="12" t="s">
        <v>742</v>
      </c>
      <c r="V20" s="6" t="s">
        <v>227</v>
      </c>
      <c r="W20" s="12" t="s">
        <v>764</v>
      </c>
      <c r="X20" s="16"/>
      <c r="Y20" s="16"/>
      <c r="Z20" s="16"/>
      <c r="AB20" t="s">
        <v>370</v>
      </c>
      <c r="AC20" s="5" t="s">
        <v>371</v>
      </c>
      <c r="AD20" t="s">
        <v>203</v>
      </c>
      <c r="AE20" s="16" t="s">
        <v>372</v>
      </c>
      <c r="AF20" s="25" t="s">
        <v>373</v>
      </c>
      <c r="AG20" t="s">
        <v>374</v>
      </c>
      <c r="AH20" t="s">
        <v>206</v>
      </c>
      <c r="AI20" s="16" t="s">
        <v>375</v>
      </c>
      <c r="AJ20" s="16">
        <v>4</v>
      </c>
      <c r="AK20" s="16" t="s">
        <v>376</v>
      </c>
      <c r="AL20" s="16">
        <v>2</v>
      </c>
      <c r="AM20" s="16" t="s">
        <v>376</v>
      </c>
      <c r="AN20" s="25">
        <v>4</v>
      </c>
      <c r="AO20" s="16" t="s">
        <v>376</v>
      </c>
      <c r="AP20" s="8">
        <v>24096</v>
      </c>
      <c r="AU20" s="5" t="s">
        <v>210</v>
      </c>
      <c r="AV20" s="16" t="s">
        <v>377</v>
      </c>
      <c r="AW20" s="16" t="s">
        <v>377</v>
      </c>
      <c r="AX20" s="16" t="s">
        <v>377</v>
      </c>
      <c r="AY20" s="11" t="s">
        <v>382</v>
      </c>
      <c r="AZ20" s="26">
        <v>45715</v>
      </c>
      <c r="BA20" s="26">
        <v>45717</v>
      </c>
      <c r="BB20" s="26">
        <v>46387</v>
      </c>
      <c r="BC20" s="14">
        <v>5115095.7</v>
      </c>
      <c r="BD20" s="14">
        <v>5933511.0099999998</v>
      </c>
      <c r="BG20" t="s">
        <v>213</v>
      </c>
      <c r="BI20" s="16" t="s">
        <v>214</v>
      </c>
      <c r="BJ20" s="16" t="s">
        <v>384</v>
      </c>
      <c r="BK20" s="18">
        <v>511509.57</v>
      </c>
      <c r="BL20" s="4">
        <v>45717</v>
      </c>
      <c r="BM20" s="4">
        <v>46387</v>
      </c>
      <c r="BN20" s="12" t="s">
        <v>754</v>
      </c>
      <c r="BP20" s="16">
        <v>502</v>
      </c>
      <c r="BQ20">
        <v>502</v>
      </c>
      <c r="BR20" t="s">
        <v>216</v>
      </c>
      <c r="BS20" s="16" t="s">
        <v>217</v>
      </c>
      <c r="BT20" s="16" t="s">
        <v>217</v>
      </c>
      <c r="BZ20" t="s">
        <v>197</v>
      </c>
      <c r="CB20" s="16" t="s">
        <v>218</v>
      </c>
      <c r="CC20" s="12" t="s">
        <v>385</v>
      </c>
      <c r="CD20" s="12" t="s">
        <v>781</v>
      </c>
      <c r="CE20" s="12" t="s">
        <v>385</v>
      </c>
      <c r="CG20" s="12" t="s">
        <v>386</v>
      </c>
      <c r="CH20" s="16" t="s">
        <v>211</v>
      </c>
      <c r="CI20" s="17">
        <v>46112</v>
      </c>
      <c r="CJ20" s="31" t="s">
        <v>222</v>
      </c>
    </row>
    <row r="21" spans="1:88" ht="15.75" x14ac:dyDescent="0.25">
      <c r="A21" s="16">
        <v>2026</v>
      </c>
      <c r="B21" s="29">
        <v>46023</v>
      </c>
      <c r="C21" s="29">
        <v>46112</v>
      </c>
      <c r="D21" t="s">
        <v>255</v>
      </c>
      <c r="E21" t="s">
        <v>256</v>
      </c>
      <c r="F21" t="s">
        <v>195</v>
      </c>
      <c r="G21" s="16" t="s">
        <v>387</v>
      </c>
      <c r="H21" s="16" t="s">
        <v>387</v>
      </c>
      <c r="I21" t="s">
        <v>197</v>
      </c>
      <c r="J21" s="5" t="s">
        <v>258</v>
      </c>
      <c r="K21" s="12" t="s">
        <v>388</v>
      </c>
      <c r="O21" s="5" t="s">
        <v>389</v>
      </c>
      <c r="X21" s="5" t="s">
        <v>390</v>
      </c>
      <c r="Y21" s="16" t="s">
        <v>391</v>
      </c>
      <c r="Z21" s="16" t="s">
        <v>392</v>
      </c>
      <c r="AA21" t="s">
        <v>282</v>
      </c>
      <c r="AC21" s="5" t="s">
        <v>337</v>
      </c>
      <c r="AD21" t="s">
        <v>284</v>
      </c>
      <c r="AE21" s="5" t="s">
        <v>393</v>
      </c>
      <c r="AF21" s="9">
        <v>461</v>
      </c>
      <c r="AH21" t="s">
        <v>206</v>
      </c>
      <c r="AI21" s="5" t="s">
        <v>394</v>
      </c>
      <c r="AJ21" s="16">
        <v>4</v>
      </c>
      <c r="AK21" s="16" t="s">
        <v>376</v>
      </c>
      <c r="AL21" s="16">
        <v>2</v>
      </c>
      <c r="AM21" s="16" t="s">
        <v>395</v>
      </c>
      <c r="AN21" s="25">
        <v>4</v>
      </c>
      <c r="AO21" s="16" t="s">
        <v>376</v>
      </c>
      <c r="AP21" s="8">
        <v>24095</v>
      </c>
      <c r="AU21" s="5" t="s">
        <v>266</v>
      </c>
      <c r="AV21" s="5" t="s">
        <v>396</v>
      </c>
      <c r="AW21" s="5" t="s">
        <v>396</v>
      </c>
      <c r="AX21" s="5" t="s">
        <v>396</v>
      </c>
      <c r="AY21" s="5" t="s">
        <v>387</v>
      </c>
      <c r="AZ21" s="7">
        <v>45930</v>
      </c>
      <c r="BA21" s="7">
        <v>45931</v>
      </c>
      <c r="BB21" s="7">
        <v>46660</v>
      </c>
      <c r="BC21" s="30">
        <v>5840073.5999999996</v>
      </c>
      <c r="BD21" s="30">
        <v>6774485.3799999999</v>
      </c>
      <c r="BG21" t="s">
        <v>213</v>
      </c>
      <c r="BI21" t="s">
        <v>214</v>
      </c>
      <c r="BJ21" s="5" t="s">
        <v>340</v>
      </c>
      <c r="BL21" s="7">
        <v>45931</v>
      </c>
      <c r="BM21" s="7">
        <v>46660</v>
      </c>
      <c r="BN21" s="12" t="s">
        <v>397</v>
      </c>
      <c r="BP21" s="5">
        <v>302</v>
      </c>
      <c r="BQ21">
        <v>302</v>
      </c>
      <c r="BR21" t="s">
        <v>216</v>
      </c>
      <c r="BS21" s="16" t="s">
        <v>217</v>
      </c>
      <c r="BT21" s="16" t="s">
        <v>217</v>
      </c>
      <c r="BZ21" t="s">
        <v>197</v>
      </c>
      <c r="CB21" t="s">
        <v>269</v>
      </c>
      <c r="CC21" s="12" t="s">
        <v>775</v>
      </c>
      <c r="CD21" s="12" t="s">
        <v>775</v>
      </c>
      <c r="CE21" s="12" t="s">
        <v>775</v>
      </c>
      <c r="CG21" s="12" t="s">
        <v>778</v>
      </c>
      <c r="CH21" s="10" t="s">
        <v>211</v>
      </c>
      <c r="CI21" s="17">
        <v>46112</v>
      </c>
      <c r="CJ21" s="32" t="s">
        <v>398</v>
      </c>
    </row>
    <row r="22" spans="1:88" ht="15.75" x14ac:dyDescent="0.25">
      <c r="A22" s="5">
        <v>2026</v>
      </c>
      <c r="B22" s="29">
        <v>46023</v>
      </c>
      <c r="C22" s="29">
        <v>46112</v>
      </c>
      <c r="D22" t="s">
        <v>255</v>
      </c>
      <c r="E22" t="s">
        <v>256</v>
      </c>
      <c r="F22" t="s">
        <v>195</v>
      </c>
      <c r="G22" t="s">
        <v>399</v>
      </c>
      <c r="H22" t="s">
        <v>399</v>
      </c>
      <c r="I22" t="s">
        <v>197</v>
      </c>
      <c r="J22" s="5" t="s">
        <v>258</v>
      </c>
      <c r="K22" s="12" t="s">
        <v>400</v>
      </c>
      <c r="M22" s="12"/>
      <c r="N22" s="4"/>
      <c r="O22" s="5" t="s">
        <v>401</v>
      </c>
      <c r="X22" s="5" t="s">
        <v>402</v>
      </c>
      <c r="Y22" t="s">
        <v>403</v>
      </c>
      <c r="Z22" t="s">
        <v>404</v>
      </c>
      <c r="AA22" t="s">
        <v>263</v>
      </c>
      <c r="AC22" s="5" t="s">
        <v>405</v>
      </c>
      <c r="AD22" t="s">
        <v>203</v>
      </c>
      <c r="AE22" s="5" t="s">
        <v>406</v>
      </c>
      <c r="AF22" s="9">
        <v>725</v>
      </c>
      <c r="AH22" t="s">
        <v>206</v>
      </c>
      <c r="AI22" s="5" t="s">
        <v>407</v>
      </c>
      <c r="AJ22">
        <v>1</v>
      </c>
      <c r="AK22" t="s">
        <v>408</v>
      </c>
      <c r="AL22">
        <v>4</v>
      </c>
      <c r="AM22" t="s">
        <v>207</v>
      </c>
      <c r="AN22" s="8">
        <v>27</v>
      </c>
      <c r="AO22" t="s">
        <v>409</v>
      </c>
      <c r="AP22" s="8">
        <v>86035</v>
      </c>
      <c r="AU22" s="5" t="s">
        <v>266</v>
      </c>
      <c r="AV22" s="5" t="s">
        <v>396</v>
      </c>
      <c r="AW22" s="5" t="s">
        <v>396</v>
      </c>
      <c r="AX22" s="5" t="s">
        <v>396</v>
      </c>
      <c r="AY22" s="5" t="s">
        <v>399</v>
      </c>
      <c r="AZ22" s="7">
        <v>46006</v>
      </c>
      <c r="BA22" s="7">
        <v>46007</v>
      </c>
      <c r="BB22" s="7">
        <v>46736</v>
      </c>
      <c r="BC22" s="30">
        <v>1469107.2</v>
      </c>
      <c r="BD22" s="30">
        <v>1704164.35</v>
      </c>
      <c r="BG22" t="s">
        <v>213</v>
      </c>
      <c r="BI22" t="s">
        <v>214</v>
      </c>
      <c r="BJ22" s="5" t="s">
        <v>410</v>
      </c>
      <c r="BL22" s="7">
        <v>46007</v>
      </c>
      <c r="BM22" s="7">
        <v>46736</v>
      </c>
      <c r="BN22" s="12" t="s">
        <v>411</v>
      </c>
      <c r="BP22" s="5">
        <v>303</v>
      </c>
      <c r="BQ22">
        <v>303</v>
      </c>
      <c r="BR22" t="s">
        <v>216</v>
      </c>
      <c r="BS22" t="s">
        <v>217</v>
      </c>
      <c r="BT22" t="s">
        <v>217</v>
      </c>
      <c r="BZ22" t="s">
        <v>197</v>
      </c>
      <c r="CB22" t="s">
        <v>269</v>
      </c>
      <c r="CC22" s="12" t="s">
        <v>774</v>
      </c>
      <c r="CD22" s="12" t="s">
        <v>774</v>
      </c>
      <c r="CE22" s="12" t="s">
        <v>774</v>
      </c>
      <c r="CG22" s="12" t="s">
        <v>778</v>
      </c>
      <c r="CH22" s="10" t="s">
        <v>211</v>
      </c>
      <c r="CI22" s="4">
        <v>46112</v>
      </c>
      <c r="CJ22" s="32" t="s">
        <v>398</v>
      </c>
    </row>
    <row r="23" spans="1:88" x14ac:dyDescent="0.25">
      <c r="A23" s="5">
        <v>2026</v>
      </c>
      <c r="B23" s="29">
        <v>46023</v>
      </c>
      <c r="C23" s="29">
        <v>46112</v>
      </c>
      <c r="D23" t="s">
        <v>273</v>
      </c>
      <c r="E23" t="s">
        <v>194</v>
      </c>
      <c r="F23" t="s">
        <v>195</v>
      </c>
      <c r="G23" t="s">
        <v>412</v>
      </c>
      <c r="H23" t="s">
        <v>412</v>
      </c>
      <c r="J23" t="s">
        <v>276</v>
      </c>
      <c r="K23" s="12" t="s">
        <v>413</v>
      </c>
      <c r="L23">
        <v>307</v>
      </c>
      <c r="M23" s="12" t="s">
        <v>782</v>
      </c>
      <c r="N23" s="4">
        <v>45866</v>
      </c>
      <c r="O23" s="5" t="s">
        <v>414</v>
      </c>
      <c r="P23">
        <v>307</v>
      </c>
      <c r="V23" s="12" t="s">
        <v>415</v>
      </c>
      <c r="W23" s="12" t="s">
        <v>416</v>
      </c>
      <c r="X23" s="5" t="s">
        <v>417</v>
      </c>
      <c r="Y23" t="s">
        <v>418</v>
      </c>
      <c r="Z23" t="s">
        <v>419</v>
      </c>
      <c r="AA23" t="s">
        <v>263</v>
      </c>
      <c r="AC23" s="5" t="s">
        <v>420</v>
      </c>
      <c r="AD23" t="s">
        <v>421</v>
      </c>
      <c r="AE23" s="5" t="s">
        <v>422</v>
      </c>
      <c r="AF23" s="9">
        <v>23</v>
      </c>
      <c r="AH23" t="s">
        <v>206</v>
      </c>
      <c r="AI23" s="5" t="s">
        <v>423</v>
      </c>
      <c r="AJ23">
        <v>4</v>
      </c>
      <c r="AK23" t="s">
        <v>376</v>
      </c>
      <c r="AL23">
        <v>2</v>
      </c>
      <c r="AM23" t="s">
        <v>376</v>
      </c>
      <c r="AN23" s="8">
        <v>4</v>
      </c>
      <c r="AO23" t="s">
        <v>376</v>
      </c>
      <c r="AP23" s="8">
        <v>24030</v>
      </c>
      <c r="AU23" s="13" t="s">
        <v>292</v>
      </c>
      <c r="AV23" s="5" t="s">
        <v>396</v>
      </c>
      <c r="AW23" s="5" t="s">
        <v>396</v>
      </c>
      <c r="AX23" s="5" t="s">
        <v>396</v>
      </c>
      <c r="AY23" s="5" t="s">
        <v>424</v>
      </c>
      <c r="AZ23" s="7">
        <v>45869</v>
      </c>
      <c r="BA23" s="7">
        <v>45870</v>
      </c>
      <c r="BB23" s="7">
        <v>46022</v>
      </c>
      <c r="BC23" s="30">
        <v>97500</v>
      </c>
      <c r="BD23" s="30">
        <v>113100</v>
      </c>
      <c r="BG23" t="s">
        <v>213</v>
      </c>
      <c r="BI23" t="s">
        <v>214</v>
      </c>
      <c r="BJ23" s="5" t="s">
        <v>414</v>
      </c>
      <c r="BL23" s="7">
        <v>45870</v>
      </c>
      <c r="BM23" s="7">
        <v>46022</v>
      </c>
      <c r="BN23" s="12" t="s">
        <v>425</v>
      </c>
      <c r="BP23" s="5">
        <v>307</v>
      </c>
      <c r="BQ23">
        <v>307</v>
      </c>
      <c r="BR23" t="s">
        <v>216</v>
      </c>
      <c r="BS23" t="s">
        <v>217</v>
      </c>
      <c r="BT23" t="s">
        <v>217</v>
      </c>
      <c r="BZ23" t="s">
        <v>197</v>
      </c>
      <c r="CB23" t="s">
        <v>218</v>
      </c>
      <c r="CC23" s="12" t="s">
        <v>772</v>
      </c>
      <c r="CD23" s="12" t="s">
        <v>776</v>
      </c>
      <c r="CE23" s="12" t="s">
        <v>772</v>
      </c>
      <c r="CF23" s="12" t="s">
        <v>780</v>
      </c>
      <c r="CG23" s="12" t="s">
        <v>779</v>
      </c>
      <c r="CH23" t="s">
        <v>211</v>
      </c>
      <c r="CI23" s="4">
        <v>46112</v>
      </c>
      <c r="CJ23" s="33" t="s">
        <v>426</v>
      </c>
    </row>
    <row r="24" spans="1:88" x14ac:dyDescent="0.25">
      <c r="A24" s="16">
        <v>2026</v>
      </c>
      <c r="B24" s="29">
        <v>46023</v>
      </c>
      <c r="C24" s="4">
        <v>46112</v>
      </c>
      <c r="D24" t="s">
        <v>273</v>
      </c>
      <c r="E24" t="s">
        <v>194</v>
      </c>
      <c r="F24" t="s">
        <v>195</v>
      </c>
      <c r="G24" s="16" t="s">
        <v>427</v>
      </c>
      <c r="H24" s="16" t="s">
        <v>427</v>
      </c>
      <c r="I24" t="s">
        <v>197</v>
      </c>
      <c r="J24" s="16" t="s">
        <v>276</v>
      </c>
      <c r="K24" s="12" t="s">
        <v>769</v>
      </c>
      <c r="L24">
        <v>409</v>
      </c>
      <c r="M24" s="12" t="s">
        <v>771</v>
      </c>
      <c r="N24" s="4">
        <v>45995</v>
      </c>
      <c r="O24" t="s">
        <v>428</v>
      </c>
      <c r="P24">
        <v>409</v>
      </c>
      <c r="V24" s="12" t="s">
        <v>759</v>
      </c>
      <c r="W24" s="12" t="s">
        <v>766</v>
      </c>
      <c r="X24" s="16" t="s">
        <v>279</v>
      </c>
      <c r="Y24" s="16" t="s">
        <v>280</v>
      </c>
      <c r="Z24" s="16" t="s">
        <v>281</v>
      </c>
      <c r="AA24" t="s">
        <v>282</v>
      </c>
      <c r="AC24" t="s">
        <v>283</v>
      </c>
      <c r="AD24" t="s">
        <v>284</v>
      </c>
      <c r="AE24" s="16" t="s">
        <v>285</v>
      </c>
      <c r="AF24" t="s">
        <v>286</v>
      </c>
      <c r="AH24" t="s">
        <v>287</v>
      </c>
      <c r="AI24" s="16" t="s">
        <v>288</v>
      </c>
      <c r="AK24" s="16" t="s">
        <v>289</v>
      </c>
      <c r="AL24">
        <v>5</v>
      </c>
      <c r="AM24" s="16" t="s">
        <v>290</v>
      </c>
      <c r="AN24" s="25">
        <v>23</v>
      </c>
      <c r="AO24" t="s">
        <v>291</v>
      </c>
      <c r="AP24" s="25">
        <v>77530</v>
      </c>
      <c r="AU24" t="s">
        <v>292</v>
      </c>
      <c r="AV24" t="s">
        <v>293</v>
      </c>
      <c r="AW24" t="s">
        <v>293</v>
      </c>
      <c r="AX24" t="s">
        <v>293</v>
      </c>
      <c r="AY24" s="16" t="s">
        <v>429</v>
      </c>
      <c r="AZ24" s="4">
        <v>46008</v>
      </c>
      <c r="BA24" s="4">
        <v>46023</v>
      </c>
      <c r="BB24" s="4">
        <v>46387</v>
      </c>
      <c r="BC24" s="16">
        <v>252000</v>
      </c>
      <c r="BD24" s="16">
        <v>292320</v>
      </c>
      <c r="BG24" t="s">
        <v>213</v>
      </c>
      <c r="BI24" s="16" t="s">
        <v>214</v>
      </c>
      <c r="BJ24" s="16" t="s">
        <v>430</v>
      </c>
      <c r="BK24">
        <v>25200</v>
      </c>
      <c r="BL24" s="4">
        <v>46023</v>
      </c>
      <c r="BM24" s="4">
        <v>46387</v>
      </c>
      <c r="BN24" s="12" t="s">
        <v>768</v>
      </c>
      <c r="BP24" s="16">
        <v>409</v>
      </c>
      <c r="BQ24">
        <v>409</v>
      </c>
      <c r="BR24" t="s">
        <v>216</v>
      </c>
      <c r="BS24" s="16" t="s">
        <v>217</v>
      </c>
      <c r="BT24" s="16" t="s">
        <v>217</v>
      </c>
      <c r="BZ24" t="s">
        <v>197</v>
      </c>
      <c r="CB24" t="s">
        <v>218</v>
      </c>
      <c r="CC24" s="12" t="s">
        <v>431</v>
      </c>
      <c r="CD24" s="12" t="s">
        <v>432</v>
      </c>
      <c r="CE24" s="12" t="s">
        <v>432</v>
      </c>
      <c r="CG24" s="12" t="s">
        <v>433</v>
      </c>
      <c r="CH24" t="s">
        <v>211</v>
      </c>
      <c r="CI24" s="4">
        <v>46112</v>
      </c>
      <c r="CJ24" t="s">
        <v>434</v>
      </c>
    </row>
    <row r="25" spans="1:88" x14ac:dyDescent="0.25">
      <c r="A25" s="16">
        <v>2026</v>
      </c>
      <c r="B25" s="4">
        <v>46023</v>
      </c>
      <c r="C25" s="4">
        <v>46112</v>
      </c>
      <c r="D25" t="s">
        <v>255</v>
      </c>
      <c r="E25" t="s">
        <v>256</v>
      </c>
      <c r="F25" t="s">
        <v>195</v>
      </c>
      <c r="G25" s="10" t="s">
        <v>435</v>
      </c>
      <c r="H25" s="10" t="s">
        <v>435</v>
      </c>
      <c r="I25" t="s">
        <v>197</v>
      </c>
      <c r="J25" s="10" t="s">
        <v>258</v>
      </c>
      <c r="K25" s="12" t="s">
        <v>436</v>
      </c>
      <c r="O25" s="10" t="s">
        <v>437</v>
      </c>
      <c r="AB25" s="10" t="s">
        <v>438</v>
      </c>
      <c r="AC25" s="10" t="s">
        <v>439</v>
      </c>
      <c r="AD25" t="s">
        <v>203</v>
      </c>
      <c r="AE25" s="34">
        <v>70</v>
      </c>
      <c r="AF25" s="34">
        <v>422</v>
      </c>
      <c r="AH25" t="s">
        <v>206</v>
      </c>
      <c r="AI25" t="s">
        <v>207</v>
      </c>
      <c r="AJ25">
        <v>1</v>
      </c>
      <c r="AK25" t="s">
        <v>208</v>
      </c>
      <c r="AL25" s="35">
        <v>50</v>
      </c>
      <c r="AM25" s="10" t="s">
        <v>208</v>
      </c>
      <c r="AN25" s="34">
        <v>31</v>
      </c>
      <c r="AO25" t="s">
        <v>209</v>
      </c>
      <c r="AP25" s="34">
        <v>97000</v>
      </c>
      <c r="AU25" s="10" t="s">
        <v>266</v>
      </c>
      <c r="AV25" s="10" t="s">
        <v>440</v>
      </c>
      <c r="AW25" s="10" t="s">
        <v>440</v>
      </c>
      <c r="AX25" s="10" t="s">
        <v>440</v>
      </c>
      <c r="AY25" s="10" t="s">
        <v>435</v>
      </c>
      <c r="AZ25" s="4">
        <v>45590</v>
      </c>
      <c r="BA25" s="4">
        <v>45591</v>
      </c>
      <c r="BB25" s="4">
        <v>46320</v>
      </c>
      <c r="BC25" s="36">
        <v>1998668.64</v>
      </c>
      <c r="BD25" s="36">
        <v>2318455.62</v>
      </c>
      <c r="BG25" t="s">
        <v>213</v>
      </c>
      <c r="BI25" s="10" t="s">
        <v>214</v>
      </c>
      <c r="BJ25" s="10" t="s">
        <v>437</v>
      </c>
      <c r="BL25" s="4">
        <v>45591</v>
      </c>
      <c r="BM25" s="4">
        <v>46320</v>
      </c>
      <c r="BN25" s="12" t="s">
        <v>743</v>
      </c>
      <c r="BP25">
        <v>203</v>
      </c>
      <c r="BQ25">
        <v>207</v>
      </c>
      <c r="BR25" t="s">
        <v>216</v>
      </c>
      <c r="BS25" s="10" t="s">
        <v>217</v>
      </c>
      <c r="BT25" s="10" t="s">
        <v>217</v>
      </c>
      <c r="BZ25" t="s">
        <v>197</v>
      </c>
      <c r="CB25" s="10" t="s">
        <v>269</v>
      </c>
      <c r="CC25" s="12" t="s">
        <v>441</v>
      </c>
      <c r="CD25" s="12" t="s">
        <v>441</v>
      </c>
      <c r="CE25" s="12" t="s">
        <v>441</v>
      </c>
      <c r="CG25" s="12" t="s">
        <v>442</v>
      </c>
      <c r="CH25" s="10" t="s">
        <v>211</v>
      </c>
      <c r="CI25" s="17">
        <v>46112</v>
      </c>
      <c r="CJ25" s="37" t="s">
        <v>443</v>
      </c>
    </row>
    <row r="26" spans="1:88" x14ac:dyDescent="0.25">
      <c r="A26" s="16">
        <v>2026</v>
      </c>
      <c r="B26" s="4">
        <v>46023</v>
      </c>
      <c r="C26" s="4">
        <v>46112</v>
      </c>
      <c r="D26" t="s">
        <v>255</v>
      </c>
      <c r="E26" t="s">
        <v>256</v>
      </c>
      <c r="F26" t="s">
        <v>195</v>
      </c>
      <c r="G26" s="38" t="s">
        <v>444</v>
      </c>
      <c r="H26" s="38" t="s">
        <v>444</v>
      </c>
      <c r="I26" t="s">
        <v>197</v>
      </c>
      <c r="J26" s="10" t="s">
        <v>258</v>
      </c>
      <c r="K26" s="12" t="s">
        <v>445</v>
      </c>
      <c r="O26" s="38" t="s">
        <v>446</v>
      </c>
      <c r="X26" s="38" t="s">
        <v>447</v>
      </c>
      <c r="Y26" s="38" t="s">
        <v>448</v>
      </c>
      <c r="Z26" s="38" t="s">
        <v>449</v>
      </c>
      <c r="AA26" s="38" t="s">
        <v>282</v>
      </c>
      <c r="AB26" s="38"/>
      <c r="AC26" s="38" t="s">
        <v>450</v>
      </c>
      <c r="AD26" t="s">
        <v>203</v>
      </c>
      <c r="AE26" s="34">
        <v>70</v>
      </c>
      <c r="AF26" s="34">
        <v>422</v>
      </c>
      <c r="AH26" t="s">
        <v>206</v>
      </c>
      <c r="AI26" t="s">
        <v>207</v>
      </c>
      <c r="AJ26">
        <v>1</v>
      </c>
      <c r="AK26" t="s">
        <v>208</v>
      </c>
      <c r="AL26" s="35">
        <v>50</v>
      </c>
      <c r="AM26" s="10" t="s">
        <v>208</v>
      </c>
      <c r="AN26" s="34">
        <v>31</v>
      </c>
      <c r="AO26" t="s">
        <v>209</v>
      </c>
      <c r="AP26" s="34">
        <v>97000</v>
      </c>
      <c r="AU26" s="10" t="s">
        <v>266</v>
      </c>
      <c r="AV26" s="10" t="s">
        <v>440</v>
      </c>
      <c r="AW26" s="10" t="s">
        <v>440</v>
      </c>
      <c r="AX26" s="10" t="s">
        <v>440</v>
      </c>
      <c r="AY26" s="10" t="s">
        <v>444</v>
      </c>
      <c r="AZ26" s="39">
        <v>45915</v>
      </c>
      <c r="BA26" s="39">
        <v>45916</v>
      </c>
      <c r="BB26" s="39">
        <v>46645</v>
      </c>
      <c r="BC26" s="38">
        <v>4667345.28</v>
      </c>
      <c r="BD26" s="38">
        <v>5414120.5199999996</v>
      </c>
      <c r="BE26" s="38"/>
      <c r="BF26" s="38"/>
      <c r="BG26" s="38" t="s">
        <v>213</v>
      </c>
      <c r="BH26" s="38"/>
      <c r="BI26" s="38" t="s">
        <v>214</v>
      </c>
      <c r="BJ26" s="38" t="s">
        <v>446</v>
      </c>
      <c r="BL26" s="39">
        <v>45916</v>
      </c>
      <c r="BM26" s="39">
        <v>46645</v>
      </c>
      <c r="BN26" s="12" t="s">
        <v>451</v>
      </c>
      <c r="BP26">
        <v>202</v>
      </c>
      <c r="BQ26">
        <v>202</v>
      </c>
      <c r="BR26" t="s">
        <v>216</v>
      </c>
      <c r="BS26" s="10" t="s">
        <v>217</v>
      </c>
      <c r="BT26" s="10" t="s">
        <v>217</v>
      </c>
      <c r="BZ26" t="s">
        <v>197</v>
      </c>
      <c r="CB26" s="10" t="s">
        <v>269</v>
      </c>
      <c r="CC26" s="12" t="s">
        <v>452</v>
      </c>
      <c r="CD26" s="12" t="s">
        <v>452</v>
      </c>
      <c r="CE26" s="12" t="s">
        <v>452</v>
      </c>
      <c r="CG26" s="12" t="s">
        <v>453</v>
      </c>
      <c r="CH26" s="10" t="s">
        <v>211</v>
      </c>
      <c r="CI26" s="17">
        <v>46112</v>
      </c>
      <c r="CJ26" s="37" t="s">
        <v>454</v>
      </c>
    </row>
    <row r="27" spans="1:88" x14ac:dyDescent="0.25">
      <c r="A27" s="16">
        <v>2026</v>
      </c>
      <c r="B27" s="4">
        <v>46023</v>
      </c>
      <c r="C27" s="4">
        <v>46112</v>
      </c>
      <c r="D27" t="s">
        <v>255</v>
      </c>
      <c r="E27" t="s">
        <v>256</v>
      </c>
      <c r="F27" t="s">
        <v>195</v>
      </c>
      <c r="G27" s="38" t="s">
        <v>455</v>
      </c>
      <c r="H27" s="38" t="s">
        <v>455</v>
      </c>
      <c r="I27" t="s">
        <v>197</v>
      </c>
      <c r="J27" s="10" t="s">
        <v>258</v>
      </c>
      <c r="K27" s="12" t="s">
        <v>456</v>
      </c>
      <c r="O27" s="38" t="s">
        <v>457</v>
      </c>
      <c r="X27" s="38"/>
      <c r="Y27" s="38"/>
      <c r="Z27" s="38"/>
      <c r="AA27" s="38"/>
      <c r="AB27" s="38" t="s">
        <v>438</v>
      </c>
      <c r="AC27" s="38" t="s">
        <v>439</v>
      </c>
      <c r="AD27" t="s">
        <v>203</v>
      </c>
      <c r="AE27" s="34">
        <v>70</v>
      </c>
      <c r="AF27" s="34">
        <v>422</v>
      </c>
      <c r="AH27" t="s">
        <v>206</v>
      </c>
      <c r="AI27" t="s">
        <v>207</v>
      </c>
      <c r="AJ27">
        <v>1</v>
      </c>
      <c r="AK27" t="s">
        <v>208</v>
      </c>
      <c r="AL27" s="35">
        <v>50</v>
      </c>
      <c r="AM27" s="10" t="s">
        <v>208</v>
      </c>
      <c r="AN27" s="34">
        <v>31</v>
      </c>
      <c r="AO27" t="s">
        <v>209</v>
      </c>
      <c r="AP27" s="34">
        <v>97000</v>
      </c>
      <c r="AU27" s="10" t="s">
        <v>266</v>
      </c>
      <c r="AV27" s="10" t="s">
        <v>440</v>
      </c>
      <c r="AW27" s="10" t="s">
        <v>440</v>
      </c>
      <c r="AX27" s="10" t="s">
        <v>440</v>
      </c>
      <c r="AY27" s="10" t="s">
        <v>455</v>
      </c>
      <c r="AZ27" s="39">
        <v>45915</v>
      </c>
      <c r="BA27" s="39">
        <v>45916</v>
      </c>
      <c r="BB27" s="39">
        <v>46645</v>
      </c>
      <c r="BC27" s="38">
        <v>1020760.8</v>
      </c>
      <c r="BD27" s="38">
        <v>1184082.53</v>
      </c>
      <c r="BE27" s="38"/>
      <c r="BF27" s="38"/>
      <c r="BG27" s="38" t="s">
        <v>213</v>
      </c>
      <c r="BH27" s="38"/>
      <c r="BI27" s="38" t="s">
        <v>214</v>
      </c>
      <c r="BJ27" s="38" t="s">
        <v>457</v>
      </c>
      <c r="BL27" s="39">
        <v>45916</v>
      </c>
      <c r="BM27" s="39">
        <v>46645</v>
      </c>
      <c r="BN27" s="12" t="s">
        <v>458</v>
      </c>
      <c r="BP27">
        <v>201</v>
      </c>
      <c r="BQ27">
        <v>201</v>
      </c>
      <c r="BR27" t="s">
        <v>216</v>
      </c>
      <c r="BS27" s="10" t="s">
        <v>217</v>
      </c>
      <c r="BT27" s="10" t="s">
        <v>217</v>
      </c>
      <c r="BZ27" t="s">
        <v>197</v>
      </c>
      <c r="CB27" s="10" t="s">
        <v>269</v>
      </c>
      <c r="CC27" s="12" t="s">
        <v>459</v>
      </c>
      <c r="CD27" s="12" t="s">
        <v>459</v>
      </c>
      <c r="CE27" s="12" t="s">
        <v>459</v>
      </c>
      <c r="CG27" s="12" t="s">
        <v>460</v>
      </c>
      <c r="CH27" s="10" t="s">
        <v>211</v>
      </c>
      <c r="CI27" s="17">
        <v>46112</v>
      </c>
      <c r="CJ27" s="37" t="s">
        <v>443</v>
      </c>
    </row>
    <row r="28" spans="1:88" x14ac:dyDescent="0.25">
      <c r="A28" s="16">
        <v>2026</v>
      </c>
      <c r="B28" s="4">
        <v>46023</v>
      </c>
      <c r="C28" s="4">
        <v>46112</v>
      </c>
      <c r="D28" t="s">
        <v>193</v>
      </c>
      <c r="E28" t="s">
        <v>194</v>
      </c>
      <c r="F28" t="s">
        <v>195</v>
      </c>
      <c r="G28" s="5" t="s">
        <v>461</v>
      </c>
      <c r="H28" s="5" t="s">
        <v>461</v>
      </c>
      <c r="I28" t="s">
        <v>197</v>
      </c>
      <c r="J28" t="s">
        <v>198</v>
      </c>
      <c r="K28" s="12" t="s">
        <v>740</v>
      </c>
      <c r="L28">
        <v>709</v>
      </c>
      <c r="M28" s="12" t="s">
        <v>756</v>
      </c>
      <c r="N28" s="7">
        <v>45623</v>
      </c>
      <c r="O28" s="5" t="s">
        <v>462</v>
      </c>
      <c r="P28" s="5">
        <v>709</v>
      </c>
      <c r="Q28" s="7">
        <v>45631</v>
      </c>
      <c r="S28">
        <v>709</v>
      </c>
      <c r="T28" s="6" t="s">
        <v>200</v>
      </c>
      <c r="U28" s="12" t="s">
        <v>741</v>
      </c>
      <c r="V28" s="12" t="s">
        <v>761</v>
      </c>
      <c r="W28" s="12" t="s">
        <v>763</v>
      </c>
      <c r="AB28" s="5" t="s">
        <v>201</v>
      </c>
      <c r="AC28" s="5" t="s">
        <v>202</v>
      </c>
      <c r="AD28" t="s">
        <v>203</v>
      </c>
      <c r="AE28" s="9">
        <v>61</v>
      </c>
      <c r="AF28" s="9" t="s">
        <v>463</v>
      </c>
      <c r="AG28" s="9" t="s">
        <v>205</v>
      </c>
      <c r="AH28" t="s">
        <v>206</v>
      </c>
      <c r="AI28" s="5" t="s">
        <v>207</v>
      </c>
      <c r="AJ28" s="22">
        <v>1</v>
      </c>
      <c r="AK28" s="9" t="s">
        <v>464</v>
      </c>
      <c r="AL28">
        <v>50</v>
      </c>
      <c r="AM28" s="10" t="s">
        <v>208</v>
      </c>
      <c r="AN28" s="8">
        <v>31</v>
      </c>
      <c r="AO28" t="s">
        <v>209</v>
      </c>
      <c r="AP28" s="8">
        <v>97000</v>
      </c>
      <c r="AU28" t="s">
        <v>210</v>
      </c>
      <c r="AV28" s="10" t="s">
        <v>440</v>
      </c>
      <c r="AW28" s="10" t="s">
        <v>440</v>
      </c>
      <c r="AX28" s="10" t="s">
        <v>440</v>
      </c>
      <c r="AY28" s="11" t="s">
        <v>461</v>
      </c>
      <c r="AZ28" s="7">
        <v>45656</v>
      </c>
      <c r="BA28" s="7">
        <v>45658</v>
      </c>
      <c r="BB28" s="7">
        <v>46387</v>
      </c>
      <c r="BC28" s="5">
        <v>5838839.2800000003</v>
      </c>
      <c r="BD28" s="5">
        <v>6773053.5599999996</v>
      </c>
      <c r="BG28" t="s">
        <v>213</v>
      </c>
      <c r="BI28" s="10" t="s">
        <v>214</v>
      </c>
      <c r="BJ28" s="5" t="s">
        <v>215</v>
      </c>
      <c r="BK28" s="5">
        <v>583883.92000000004</v>
      </c>
      <c r="BL28" s="7">
        <v>45658</v>
      </c>
      <c r="BM28" s="7">
        <v>46387</v>
      </c>
      <c r="BN28" s="12" t="s">
        <v>749</v>
      </c>
      <c r="BP28">
        <v>501</v>
      </c>
      <c r="BQ28">
        <v>501</v>
      </c>
      <c r="BR28" t="s">
        <v>216</v>
      </c>
      <c r="BS28" s="10" t="s">
        <v>217</v>
      </c>
      <c r="BT28" s="10" t="s">
        <v>217</v>
      </c>
      <c r="BZ28" t="s">
        <v>197</v>
      </c>
      <c r="CB28" s="23" t="s">
        <v>218</v>
      </c>
      <c r="CC28" s="12" t="s">
        <v>465</v>
      </c>
      <c r="CD28" s="12" t="s">
        <v>466</v>
      </c>
      <c r="CE28" s="12" t="s">
        <v>465</v>
      </c>
      <c r="CG28" s="12" t="s">
        <v>467</v>
      </c>
      <c r="CH28" s="10" t="s">
        <v>211</v>
      </c>
      <c r="CI28" s="4">
        <v>46112</v>
      </c>
      <c r="CJ28" s="13" t="s">
        <v>468</v>
      </c>
    </row>
    <row r="29" spans="1:88" x14ac:dyDescent="0.25">
      <c r="A29" s="16">
        <v>2026</v>
      </c>
      <c r="B29" s="4">
        <v>46023</v>
      </c>
      <c r="C29" s="4">
        <v>46112</v>
      </c>
      <c r="D29" t="s">
        <v>193</v>
      </c>
      <c r="E29" t="s">
        <v>194</v>
      </c>
      <c r="F29" t="s">
        <v>195</v>
      </c>
      <c r="G29" t="s">
        <v>469</v>
      </c>
      <c r="H29" t="s">
        <v>469</v>
      </c>
      <c r="I29" t="s">
        <v>197</v>
      </c>
      <c r="J29" t="s">
        <v>198</v>
      </c>
      <c r="K29" s="6" t="s">
        <v>224</v>
      </c>
      <c r="L29">
        <v>701</v>
      </c>
      <c r="M29" s="12" t="s">
        <v>757</v>
      </c>
      <c r="N29" s="4">
        <v>45681</v>
      </c>
      <c r="O29" s="5" t="s">
        <v>470</v>
      </c>
      <c r="P29" s="5">
        <v>701</v>
      </c>
      <c r="Q29" s="4">
        <v>45687</v>
      </c>
      <c r="S29">
        <v>701</v>
      </c>
      <c r="T29" s="6" t="s">
        <v>226</v>
      </c>
      <c r="U29" s="12" t="s">
        <v>742</v>
      </c>
      <c r="V29" s="12" t="s">
        <v>760</v>
      </c>
      <c r="W29" s="12" t="s">
        <v>764</v>
      </c>
      <c r="AB29" t="s">
        <v>228</v>
      </c>
      <c r="AC29" t="s">
        <v>229</v>
      </c>
      <c r="AD29" t="s">
        <v>203</v>
      </c>
      <c r="AE29" s="8">
        <v>31</v>
      </c>
      <c r="AF29" s="8">
        <v>483</v>
      </c>
      <c r="AG29" s="9"/>
      <c r="AH29" t="s">
        <v>206</v>
      </c>
      <c r="AI29" t="s">
        <v>230</v>
      </c>
      <c r="AJ29" s="22">
        <v>31</v>
      </c>
      <c r="AK29" s="9" t="s">
        <v>464</v>
      </c>
      <c r="AL29">
        <v>50</v>
      </c>
      <c r="AM29" s="10" t="s">
        <v>208</v>
      </c>
      <c r="AN29" s="8">
        <v>31</v>
      </c>
      <c r="AO29" t="s">
        <v>209</v>
      </c>
      <c r="AP29" s="8">
        <v>97100</v>
      </c>
      <c r="AU29" t="s">
        <v>210</v>
      </c>
      <c r="AV29" s="10" t="s">
        <v>440</v>
      </c>
      <c r="AW29" s="10" t="s">
        <v>440</v>
      </c>
      <c r="AX29" s="10" t="s">
        <v>440</v>
      </c>
      <c r="AY29" t="s">
        <v>469</v>
      </c>
      <c r="AZ29" s="4">
        <v>45715</v>
      </c>
      <c r="BA29" s="4">
        <v>45717</v>
      </c>
      <c r="BB29" s="4">
        <v>46387</v>
      </c>
      <c r="BC29" s="14">
        <v>4986212.88</v>
      </c>
      <c r="BD29" s="14">
        <v>5784006.9400000004</v>
      </c>
      <c r="BG29" t="s">
        <v>213</v>
      </c>
      <c r="BI29" s="10" t="s">
        <v>214</v>
      </c>
      <c r="BJ29" s="5" t="s">
        <v>232</v>
      </c>
      <c r="BK29">
        <v>498621.28</v>
      </c>
      <c r="BL29" s="4">
        <v>45717</v>
      </c>
      <c r="BM29" s="39">
        <v>46022</v>
      </c>
      <c r="BN29" s="12" t="s">
        <v>753</v>
      </c>
      <c r="BP29">
        <v>502</v>
      </c>
      <c r="BQ29">
        <v>502</v>
      </c>
      <c r="BR29" t="s">
        <v>216</v>
      </c>
      <c r="BS29" s="10" t="s">
        <v>217</v>
      </c>
      <c r="BT29" s="10" t="s">
        <v>217</v>
      </c>
      <c r="BZ29" t="s">
        <v>197</v>
      </c>
      <c r="CB29" s="23" t="s">
        <v>218</v>
      </c>
      <c r="CC29" s="12" t="s">
        <v>471</v>
      </c>
      <c r="CD29" s="12" t="s">
        <v>472</v>
      </c>
      <c r="CE29" s="12" t="s">
        <v>471</v>
      </c>
      <c r="CG29" s="12" t="s">
        <v>473</v>
      </c>
      <c r="CH29" s="10" t="s">
        <v>211</v>
      </c>
      <c r="CI29" s="4">
        <v>46112</v>
      </c>
      <c r="CJ29" s="13" t="s">
        <v>468</v>
      </c>
    </row>
    <row r="30" spans="1:88" x14ac:dyDescent="0.25">
      <c r="A30" s="16">
        <v>2026</v>
      </c>
      <c r="B30" s="4">
        <v>46023</v>
      </c>
      <c r="C30" s="4">
        <v>46112</v>
      </c>
      <c r="D30" t="s">
        <v>193</v>
      </c>
      <c r="E30" t="s">
        <v>194</v>
      </c>
      <c r="F30" t="s">
        <v>195</v>
      </c>
      <c r="G30" t="s">
        <v>474</v>
      </c>
      <c r="H30" t="s">
        <v>474</v>
      </c>
      <c r="I30" t="s">
        <v>197</v>
      </c>
      <c r="J30" t="s">
        <v>198</v>
      </c>
      <c r="K30" s="6" t="s">
        <v>238</v>
      </c>
      <c r="L30">
        <v>705</v>
      </c>
      <c r="M30" s="6" t="s">
        <v>239</v>
      </c>
      <c r="N30" s="4">
        <v>45762</v>
      </c>
      <c r="O30" s="5" t="s">
        <v>301</v>
      </c>
      <c r="P30" s="5">
        <v>705</v>
      </c>
      <c r="Q30" s="4">
        <v>45771</v>
      </c>
      <c r="S30">
        <v>705</v>
      </c>
      <c r="T30" s="6" t="s">
        <v>241</v>
      </c>
      <c r="U30" s="6" t="s">
        <v>242</v>
      </c>
      <c r="V30" s="6" t="s">
        <v>243</v>
      </c>
      <c r="W30" s="6" t="s">
        <v>244</v>
      </c>
      <c r="AB30" t="s">
        <v>245</v>
      </c>
      <c r="AC30" t="s">
        <v>246</v>
      </c>
      <c r="AD30" t="s">
        <v>203</v>
      </c>
      <c r="AE30" s="40">
        <v>40</v>
      </c>
      <c r="AF30" s="40">
        <v>466</v>
      </c>
      <c r="AG30" s="9"/>
      <c r="AH30" t="s">
        <v>206</v>
      </c>
      <c r="AI30" s="5" t="s">
        <v>247</v>
      </c>
      <c r="AJ30" s="22">
        <v>31</v>
      </c>
      <c r="AK30" s="9" t="s">
        <v>464</v>
      </c>
      <c r="AL30">
        <v>50</v>
      </c>
      <c r="AM30" s="10" t="s">
        <v>208</v>
      </c>
      <c r="AN30" s="8">
        <v>31</v>
      </c>
      <c r="AO30" t="s">
        <v>209</v>
      </c>
      <c r="AP30" s="8">
        <v>97109</v>
      </c>
      <c r="AU30" t="s">
        <v>210</v>
      </c>
      <c r="AV30" s="10" t="s">
        <v>440</v>
      </c>
      <c r="AW30" s="10" t="s">
        <v>440</v>
      </c>
      <c r="AX30" s="10" t="s">
        <v>440</v>
      </c>
      <c r="AY30" t="s">
        <v>474</v>
      </c>
      <c r="AZ30" s="4">
        <v>45800</v>
      </c>
      <c r="BA30" s="4">
        <v>45803</v>
      </c>
      <c r="BB30" s="4">
        <v>46387</v>
      </c>
      <c r="BC30" s="5"/>
      <c r="BD30" s="5"/>
      <c r="BE30" s="14">
        <v>2261700</v>
      </c>
      <c r="BF30" s="14">
        <v>5654250</v>
      </c>
      <c r="BG30" t="s">
        <v>213</v>
      </c>
      <c r="BI30" s="10" t="s">
        <v>214</v>
      </c>
      <c r="BJ30" t="s">
        <v>249</v>
      </c>
      <c r="BK30">
        <v>487435.35</v>
      </c>
      <c r="BL30" s="4">
        <v>45803</v>
      </c>
      <c r="BM30" s="39">
        <v>46022</v>
      </c>
      <c r="BN30" s="27" t="s">
        <v>475</v>
      </c>
      <c r="BP30">
        <v>503</v>
      </c>
      <c r="BQ30">
        <v>503</v>
      </c>
      <c r="BR30" t="s">
        <v>216</v>
      </c>
      <c r="BS30" s="10" t="s">
        <v>217</v>
      </c>
      <c r="BT30" s="10" t="s">
        <v>217</v>
      </c>
      <c r="BZ30" t="s">
        <v>197</v>
      </c>
      <c r="CB30" s="23" t="s">
        <v>218</v>
      </c>
      <c r="CC30" s="12" t="s">
        <v>476</v>
      </c>
      <c r="CD30" s="12" t="s">
        <v>477</v>
      </c>
      <c r="CE30" s="12" t="s">
        <v>476</v>
      </c>
      <c r="CG30" s="12" t="s">
        <v>777</v>
      </c>
      <c r="CH30" s="10" t="s">
        <v>211</v>
      </c>
      <c r="CI30" s="4">
        <v>46112</v>
      </c>
      <c r="CJ30" s="13" t="s">
        <v>468</v>
      </c>
    </row>
    <row r="31" spans="1:88" x14ac:dyDescent="0.25">
      <c r="A31" s="16">
        <v>2026</v>
      </c>
      <c r="B31" s="4">
        <v>46023</v>
      </c>
      <c r="C31" s="4">
        <v>46112</v>
      </c>
      <c r="D31" t="s">
        <v>193</v>
      </c>
      <c r="E31" t="s">
        <v>194</v>
      </c>
      <c r="F31" t="s">
        <v>195</v>
      </c>
      <c r="G31" s="5" t="s">
        <v>196</v>
      </c>
      <c r="H31" s="5" t="s">
        <v>196</v>
      </c>
      <c r="I31" t="s">
        <v>197</v>
      </c>
      <c r="J31" s="5" t="s">
        <v>198</v>
      </c>
      <c r="K31" s="12" t="s">
        <v>740</v>
      </c>
      <c r="L31" s="5">
        <v>712</v>
      </c>
      <c r="M31" s="12" t="s">
        <v>756</v>
      </c>
      <c r="N31" s="7">
        <v>45623</v>
      </c>
      <c r="O31" s="5" t="s">
        <v>462</v>
      </c>
      <c r="P31" s="5">
        <v>712</v>
      </c>
      <c r="Q31" s="7">
        <v>45631</v>
      </c>
      <c r="S31" s="5">
        <v>602</v>
      </c>
      <c r="T31" s="12" t="s">
        <v>200</v>
      </c>
      <c r="U31" s="12" t="s">
        <v>741</v>
      </c>
      <c r="V31" s="12" t="s">
        <v>761</v>
      </c>
      <c r="W31" s="12" t="s">
        <v>763</v>
      </c>
      <c r="AB31" s="5" t="s">
        <v>201</v>
      </c>
      <c r="AC31" s="5" t="s">
        <v>202</v>
      </c>
      <c r="AD31" t="s">
        <v>203</v>
      </c>
      <c r="AE31">
        <v>61</v>
      </c>
      <c r="AF31" t="s">
        <v>463</v>
      </c>
      <c r="AG31" s="9" t="s">
        <v>205</v>
      </c>
      <c r="AH31" t="s">
        <v>206</v>
      </c>
      <c r="AI31" s="5" t="s">
        <v>207</v>
      </c>
      <c r="AJ31" s="41">
        <v>1</v>
      </c>
      <c r="AK31" s="9" t="s">
        <v>464</v>
      </c>
      <c r="AL31" s="42">
        <v>50</v>
      </c>
      <c r="AM31" s="9" t="s">
        <v>464</v>
      </c>
      <c r="AN31" s="8">
        <v>31</v>
      </c>
      <c r="AO31" s="5" t="s">
        <v>209</v>
      </c>
      <c r="AP31" s="43">
        <v>97000</v>
      </c>
      <c r="AU31" s="5" t="s">
        <v>210</v>
      </c>
      <c r="AV31" s="5" t="s">
        <v>293</v>
      </c>
      <c r="AW31" s="5" t="s">
        <v>293</v>
      </c>
      <c r="AX31" s="5" t="s">
        <v>293</v>
      </c>
      <c r="AY31" s="11" t="s">
        <v>478</v>
      </c>
      <c r="AZ31" s="7">
        <v>45656</v>
      </c>
      <c r="BA31" s="7">
        <v>45658</v>
      </c>
      <c r="BB31" s="7">
        <v>46387</v>
      </c>
      <c r="BC31" s="5">
        <v>4937253.12</v>
      </c>
      <c r="BD31" s="5">
        <v>5727213.6200000001</v>
      </c>
      <c r="BG31" s="5" t="s">
        <v>213</v>
      </c>
      <c r="BI31" s="5" t="s">
        <v>312</v>
      </c>
      <c r="BJ31" s="5" t="s">
        <v>215</v>
      </c>
      <c r="BK31" s="5">
        <v>493725.31</v>
      </c>
      <c r="BL31" s="7">
        <v>45658</v>
      </c>
      <c r="BM31" s="7">
        <v>46387</v>
      </c>
      <c r="BN31" s="12" t="s">
        <v>751</v>
      </c>
      <c r="BP31" s="5">
        <v>501</v>
      </c>
      <c r="BQ31">
        <v>501</v>
      </c>
      <c r="BR31" t="s">
        <v>216</v>
      </c>
      <c r="BS31" s="5" t="s">
        <v>217</v>
      </c>
      <c r="BT31" s="5" t="s">
        <v>217</v>
      </c>
      <c r="BZ31" t="s">
        <v>197</v>
      </c>
      <c r="CB31" s="23" t="s">
        <v>218</v>
      </c>
      <c r="CC31" s="12" t="s">
        <v>479</v>
      </c>
      <c r="CD31" s="12" t="s">
        <v>480</v>
      </c>
      <c r="CE31" s="12" t="s">
        <v>479</v>
      </c>
      <c r="CG31" s="12" t="s">
        <v>481</v>
      </c>
      <c r="CH31" s="10" t="s">
        <v>211</v>
      </c>
      <c r="CI31" s="17">
        <v>46112</v>
      </c>
      <c r="CJ31" t="s">
        <v>468</v>
      </c>
    </row>
    <row r="32" spans="1:88" x14ac:dyDescent="0.25">
      <c r="A32" s="16">
        <v>2026</v>
      </c>
      <c r="B32" s="4">
        <v>46023</v>
      </c>
      <c r="C32" s="4">
        <v>46112</v>
      </c>
      <c r="D32" t="s">
        <v>193</v>
      </c>
      <c r="E32" t="s">
        <v>194</v>
      </c>
      <c r="F32" t="s">
        <v>195</v>
      </c>
      <c r="G32" t="s">
        <v>223</v>
      </c>
      <c r="H32" t="s">
        <v>223</v>
      </c>
      <c r="I32" t="s">
        <v>197</v>
      </c>
      <c r="J32" t="s">
        <v>300</v>
      </c>
      <c r="K32" s="6" t="s">
        <v>224</v>
      </c>
      <c r="L32">
        <v>704</v>
      </c>
      <c r="M32" s="12" t="s">
        <v>757</v>
      </c>
      <c r="N32" s="4">
        <v>45681</v>
      </c>
      <c r="O32" s="5" t="s">
        <v>470</v>
      </c>
      <c r="P32">
        <v>704</v>
      </c>
      <c r="Q32" s="4">
        <v>45687</v>
      </c>
      <c r="S32">
        <v>601</v>
      </c>
      <c r="T32" s="12" t="s">
        <v>226</v>
      </c>
      <c r="U32" s="12" t="s">
        <v>742</v>
      </c>
      <c r="V32" s="12" t="s">
        <v>760</v>
      </c>
      <c r="W32" s="12" t="s">
        <v>764</v>
      </c>
      <c r="X32" t="s">
        <v>482</v>
      </c>
      <c r="Y32" t="s">
        <v>483</v>
      </c>
      <c r="Z32" t="s">
        <v>484</v>
      </c>
      <c r="AA32" t="s">
        <v>282</v>
      </c>
      <c r="AC32" t="s">
        <v>485</v>
      </c>
      <c r="AD32" t="s">
        <v>203</v>
      </c>
      <c r="AE32" s="9" t="s">
        <v>486</v>
      </c>
      <c r="AF32" s="9" t="s">
        <v>487</v>
      </c>
      <c r="AG32" s="9" t="s">
        <v>488</v>
      </c>
      <c r="AH32" t="s">
        <v>206</v>
      </c>
      <c r="AI32" s="5" t="s">
        <v>489</v>
      </c>
      <c r="AJ32" s="41">
        <v>362</v>
      </c>
      <c r="AK32" s="9" t="s">
        <v>310</v>
      </c>
      <c r="AL32" s="41">
        <v>4</v>
      </c>
      <c r="AM32" s="9" t="s">
        <v>310</v>
      </c>
      <c r="AN32" s="9">
        <v>23</v>
      </c>
      <c r="AO32" s="5" t="s">
        <v>291</v>
      </c>
      <c r="AP32" s="9">
        <v>77086</v>
      </c>
      <c r="AU32" t="s">
        <v>210</v>
      </c>
      <c r="AV32" s="5" t="s">
        <v>293</v>
      </c>
      <c r="AW32" s="5" t="s">
        <v>293</v>
      </c>
      <c r="AX32" s="5" t="s">
        <v>293</v>
      </c>
      <c r="AY32" t="s">
        <v>490</v>
      </c>
      <c r="AZ32" s="4">
        <v>45715</v>
      </c>
      <c r="BA32" s="4">
        <v>45717</v>
      </c>
      <c r="BB32" s="4">
        <v>46387</v>
      </c>
      <c r="BC32" s="14">
        <v>6031616.5800000001</v>
      </c>
      <c r="BD32" s="14">
        <v>6996675.2300000004</v>
      </c>
      <c r="BG32" t="s">
        <v>213</v>
      </c>
      <c r="BI32" s="5" t="s">
        <v>312</v>
      </c>
      <c r="BJ32" s="5" t="s">
        <v>232</v>
      </c>
      <c r="BK32">
        <v>603161.65</v>
      </c>
      <c r="BL32" s="4">
        <v>45717</v>
      </c>
      <c r="BM32" s="4">
        <v>46387</v>
      </c>
      <c r="BN32" s="12" t="s">
        <v>755</v>
      </c>
      <c r="BP32">
        <v>502</v>
      </c>
      <c r="BQ32">
        <v>502</v>
      </c>
      <c r="BR32" t="s">
        <v>216</v>
      </c>
      <c r="BS32" t="s">
        <v>217</v>
      </c>
      <c r="BT32" t="s">
        <v>217</v>
      </c>
      <c r="BZ32" t="s">
        <v>197</v>
      </c>
      <c r="CB32" s="23" t="s">
        <v>218</v>
      </c>
      <c r="CC32" s="12" t="s">
        <v>491</v>
      </c>
      <c r="CD32" s="12" t="s">
        <v>492</v>
      </c>
      <c r="CE32" s="12" t="s">
        <v>491</v>
      </c>
      <c r="CG32" s="12" t="s">
        <v>493</v>
      </c>
      <c r="CH32" s="10" t="s">
        <v>211</v>
      </c>
      <c r="CI32" s="17">
        <v>46112</v>
      </c>
      <c r="CJ32" s="13" t="s">
        <v>494</v>
      </c>
    </row>
    <row r="33" spans="1:88" x14ac:dyDescent="0.25">
      <c r="A33">
        <v>2026</v>
      </c>
      <c r="B33" s="4">
        <v>46023</v>
      </c>
      <c r="C33" s="4">
        <v>46112</v>
      </c>
      <c r="D33" t="s">
        <v>193</v>
      </c>
      <c r="E33" t="s">
        <v>194</v>
      </c>
      <c r="F33" t="s">
        <v>195</v>
      </c>
      <c r="G33" t="s">
        <v>495</v>
      </c>
      <c r="H33" t="s">
        <v>495</v>
      </c>
      <c r="I33" t="s">
        <v>197</v>
      </c>
      <c r="J33" t="s">
        <v>300</v>
      </c>
      <c r="K33" s="6" t="s">
        <v>238</v>
      </c>
      <c r="L33">
        <v>703</v>
      </c>
      <c r="M33" s="6" t="s">
        <v>496</v>
      </c>
      <c r="N33" s="4">
        <v>45729</v>
      </c>
      <c r="O33" s="5" t="s">
        <v>301</v>
      </c>
      <c r="P33">
        <v>703</v>
      </c>
      <c r="Q33" s="4">
        <v>45736</v>
      </c>
      <c r="S33">
        <v>603</v>
      </c>
      <c r="T33" s="6" t="s">
        <v>497</v>
      </c>
      <c r="U33" s="6" t="s">
        <v>498</v>
      </c>
      <c r="V33" s="6" t="s">
        <v>499</v>
      </c>
      <c r="W33" s="6" t="s">
        <v>500</v>
      </c>
      <c r="X33" t="s">
        <v>501</v>
      </c>
      <c r="Y33" t="s">
        <v>502</v>
      </c>
      <c r="Z33" t="s">
        <v>503</v>
      </c>
      <c r="AA33" t="s">
        <v>282</v>
      </c>
      <c r="AC33" t="s">
        <v>504</v>
      </c>
      <c r="AD33" t="s">
        <v>203</v>
      </c>
      <c r="AE33" s="8" t="s">
        <v>505</v>
      </c>
      <c r="AF33" s="8" t="s">
        <v>506</v>
      </c>
      <c r="AH33" t="s">
        <v>206</v>
      </c>
      <c r="AI33" t="s">
        <v>507</v>
      </c>
      <c r="AJ33">
        <v>4</v>
      </c>
      <c r="AK33" t="s">
        <v>376</v>
      </c>
      <c r="AL33">
        <v>4</v>
      </c>
      <c r="AM33" s="8" t="s">
        <v>508</v>
      </c>
      <c r="AN33" s="8">
        <v>4</v>
      </c>
      <c r="AO33" t="s">
        <v>376</v>
      </c>
      <c r="AP33" s="8">
        <v>24088</v>
      </c>
      <c r="AU33" t="s">
        <v>210</v>
      </c>
      <c r="AV33" s="5" t="s">
        <v>396</v>
      </c>
      <c r="AW33" s="5" t="s">
        <v>396</v>
      </c>
      <c r="AX33" s="5" t="s">
        <v>396</v>
      </c>
      <c r="AY33" t="s">
        <v>509</v>
      </c>
      <c r="AZ33" s="4">
        <v>45772</v>
      </c>
      <c r="BA33" s="4">
        <v>45778</v>
      </c>
      <c r="BB33" s="4">
        <v>46387</v>
      </c>
      <c r="BE33" s="14">
        <v>967231.08</v>
      </c>
      <c r="BF33" s="14">
        <v>2418077.6800000002</v>
      </c>
      <c r="BG33" t="s">
        <v>213</v>
      </c>
      <c r="BI33" t="s">
        <v>312</v>
      </c>
      <c r="BJ33" t="s">
        <v>249</v>
      </c>
      <c r="BK33">
        <v>208454.97</v>
      </c>
      <c r="BL33" s="4">
        <v>45778</v>
      </c>
      <c r="BM33" s="4">
        <v>46387</v>
      </c>
      <c r="BN33" s="6" t="s">
        <v>510</v>
      </c>
      <c r="BP33">
        <v>503</v>
      </c>
      <c r="BQ33">
        <v>503</v>
      </c>
      <c r="BR33" t="s">
        <v>216</v>
      </c>
      <c r="BS33" t="s">
        <v>217</v>
      </c>
      <c r="BT33" t="s">
        <v>217</v>
      </c>
      <c r="BZ33" t="s">
        <v>197</v>
      </c>
      <c r="CB33" s="23" t="s">
        <v>218</v>
      </c>
      <c r="CC33" s="12" t="s">
        <v>511</v>
      </c>
      <c r="CD33" s="12" t="s">
        <v>512</v>
      </c>
      <c r="CE33" s="12" t="s">
        <v>511</v>
      </c>
      <c r="CG33" s="12" t="s">
        <v>513</v>
      </c>
      <c r="CH33" s="10" t="s">
        <v>211</v>
      </c>
      <c r="CI33" s="4">
        <v>46112</v>
      </c>
      <c r="CJ33" s="15" t="s">
        <v>514</v>
      </c>
    </row>
    <row r="34" spans="1:88" x14ac:dyDescent="0.25">
      <c r="A34">
        <v>2026</v>
      </c>
      <c r="B34" s="4">
        <v>46023</v>
      </c>
      <c r="C34" s="4">
        <v>46112</v>
      </c>
      <c r="D34" t="s">
        <v>273</v>
      </c>
      <c r="E34" t="s">
        <v>515</v>
      </c>
      <c r="F34" t="s">
        <v>195</v>
      </c>
      <c r="G34" t="s">
        <v>516</v>
      </c>
      <c r="H34" t="s">
        <v>516</v>
      </c>
      <c r="J34" s="5" t="s">
        <v>276</v>
      </c>
      <c r="K34" s="12" t="s">
        <v>517</v>
      </c>
      <c r="L34">
        <v>102</v>
      </c>
      <c r="M34" s="12" t="s">
        <v>518</v>
      </c>
      <c r="N34" s="7">
        <v>45713</v>
      </c>
      <c r="O34" s="5" t="s">
        <v>519</v>
      </c>
      <c r="P34">
        <v>102</v>
      </c>
      <c r="V34" s="12" t="s">
        <v>520</v>
      </c>
      <c r="W34" s="12" t="s">
        <v>521</v>
      </c>
      <c r="AB34" s="5" t="s">
        <v>522</v>
      </c>
      <c r="AC34" s="5" t="s">
        <v>523</v>
      </c>
      <c r="AD34" t="s">
        <v>203</v>
      </c>
      <c r="AE34" s="5" t="s">
        <v>524</v>
      </c>
      <c r="AF34" s="8">
        <v>8</v>
      </c>
      <c r="AG34" t="s">
        <v>525</v>
      </c>
      <c r="AH34" t="s">
        <v>206</v>
      </c>
      <c r="AI34" t="s">
        <v>526</v>
      </c>
      <c r="AJ34">
        <v>1</v>
      </c>
      <c r="AK34" s="9" t="s">
        <v>527</v>
      </c>
      <c r="AL34">
        <v>104</v>
      </c>
      <c r="AM34" t="s">
        <v>527</v>
      </c>
      <c r="AN34" s="8">
        <v>15</v>
      </c>
      <c r="AO34" t="s">
        <v>528</v>
      </c>
      <c r="AP34" s="8">
        <v>54060</v>
      </c>
      <c r="AU34" s="13" t="s">
        <v>292</v>
      </c>
      <c r="AV34" s="10" t="s">
        <v>211</v>
      </c>
      <c r="AW34" s="10" t="s">
        <v>211</v>
      </c>
      <c r="AX34" s="10" t="s">
        <v>211</v>
      </c>
      <c r="AY34" s="11" t="s">
        <v>529</v>
      </c>
      <c r="AZ34" s="7">
        <v>45723</v>
      </c>
      <c r="BA34" s="7">
        <v>45723</v>
      </c>
      <c r="BB34" s="7">
        <v>46022</v>
      </c>
      <c r="BE34" s="5">
        <v>35640</v>
      </c>
      <c r="BF34" s="5">
        <v>75900</v>
      </c>
      <c r="BG34" s="5" t="s">
        <v>213</v>
      </c>
      <c r="BI34" s="10" t="s">
        <v>214</v>
      </c>
      <c r="BJ34" s="5" t="s">
        <v>530</v>
      </c>
      <c r="BL34" s="7">
        <v>45726</v>
      </c>
      <c r="BM34" s="7">
        <v>46022</v>
      </c>
      <c r="BN34" s="12" t="s">
        <v>531</v>
      </c>
      <c r="BP34">
        <v>102</v>
      </c>
      <c r="BQ34">
        <v>102</v>
      </c>
      <c r="BR34" t="s">
        <v>216</v>
      </c>
      <c r="BS34" t="s">
        <v>217</v>
      </c>
      <c r="BT34" t="s">
        <v>217</v>
      </c>
      <c r="BZ34" t="s">
        <v>197</v>
      </c>
      <c r="CB34" t="s">
        <v>218</v>
      </c>
      <c r="CC34" s="12" t="s">
        <v>532</v>
      </c>
      <c r="CD34" s="12" t="s">
        <v>533</v>
      </c>
      <c r="CE34" s="12" t="s">
        <v>533</v>
      </c>
      <c r="CF34" s="12" t="s">
        <v>534</v>
      </c>
      <c r="CG34" s="12" t="s">
        <v>535</v>
      </c>
      <c r="CH34" t="s">
        <v>211</v>
      </c>
      <c r="CI34" s="4">
        <v>46112</v>
      </c>
      <c r="CJ34" t="s">
        <v>536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3">
    <dataValidation type="list" allowBlank="1" showErrorMessage="1" sqref="AA15:AA25 AA8:AA12 AA28:AA205" xr:uid="{00000000-0002-0000-0000-000004000000}">
      <formula1>Hidden_526</formula1>
    </dataValidation>
    <dataValidation type="list" allowBlank="1" showErrorMessage="1" sqref="AA13:AA14" xr:uid="{6F1DB663-AD8C-4A5E-A4EC-36182963F070}">
      <formula1>Hidden_525</formula1>
    </dataValidation>
    <dataValidation type="list" allowBlank="1" showErrorMessage="1" sqref="BR34:BR205 BR8:BR32" xr:uid="{00000000-0002-0000-0000-000008000000}">
      <formula1>Hidden_969</formula1>
    </dataValidation>
    <dataValidation type="list" allowBlank="1" showErrorMessage="1" sqref="BR33" xr:uid="{0E88BEC0-2DDC-43D5-8DFA-EAB3CDB955DA}">
      <formula1>Hidden_968</formula1>
    </dataValidation>
    <dataValidation type="list" allowBlank="1" showErrorMessage="1" sqref="I8:I205" xr:uid="{00000000-0002-0000-0000-000003000000}">
      <formula1>Hidden_48</formula1>
    </dataValidation>
    <dataValidation type="list" allowBlank="1" showErrorMessage="1" sqref="D8:D205" xr:uid="{00000000-0002-0000-0000-000000000000}">
      <formula1>Hidden_13</formula1>
    </dataValidation>
    <dataValidation type="list" allowBlank="1" showErrorMessage="1" sqref="E8:E205" xr:uid="{00000000-0002-0000-0000-000001000000}">
      <formula1>Hidden_24</formula1>
    </dataValidation>
    <dataValidation type="list" allowBlank="1" showErrorMessage="1" sqref="F8:F205" xr:uid="{00000000-0002-0000-0000-000002000000}">
      <formula1>Hidden_35</formula1>
    </dataValidation>
    <dataValidation type="list" allowBlank="1" showErrorMessage="1" sqref="AD8:AD205" xr:uid="{00000000-0002-0000-0000-000005000000}">
      <formula1>Hidden_629</formula1>
    </dataValidation>
    <dataValidation type="list" allowBlank="1" showErrorMessage="1" sqref="AH8:AH205" xr:uid="{00000000-0002-0000-0000-000006000000}">
      <formula1>Hidden_733</formula1>
    </dataValidation>
    <dataValidation type="list" allowBlank="1" showErrorMessage="1" sqref="AO8:AO205" xr:uid="{00000000-0002-0000-0000-000007000000}">
      <formula1>Hidden_840</formula1>
    </dataValidation>
    <dataValidation type="list" allowBlank="1" showErrorMessage="1" sqref="BY8:BY205" xr:uid="{00000000-0002-0000-0000-000009000000}">
      <formula1>Hidden_1076</formula1>
    </dataValidation>
    <dataValidation type="list" allowBlank="1" showErrorMessage="1" sqref="BZ8:BZ205" xr:uid="{00000000-0002-0000-0000-00000A000000}">
      <formula1>Hidden_1177</formula1>
    </dataValidation>
  </dataValidations>
  <hyperlinks>
    <hyperlink ref="K8" r:id="rId1" xr:uid="{158BFE58-44A7-41E0-922D-8BC285A41479}"/>
    <hyperlink ref="K9" r:id="rId2" display="http://www.inegi.org.mx/inai/?url=/xxviii/DR_SURESTE/doc/2025/SuficienciaPresupuestalVig.pdf" xr:uid="{B738D84C-85B7-4841-8F33-368A89D6AE0B}"/>
    <hyperlink ref="K10" r:id="rId3" display="http://www.inegi.org.mx/inai/?url=/xxviii/DR_SURESTE/doc/2025/SuficienciaPresupuestalVeh.pdf" xr:uid="{87C56B07-BD6A-4B39-9876-F7BC201B2ACA}"/>
    <hyperlink ref="K11" r:id="rId4" xr:uid="{5CAA19C2-628A-4C88-8FEE-FEB4F71EFEA8}"/>
    <hyperlink ref="K13" r:id="rId5" xr:uid="{09CA4D38-A2EB-4AC4-B21F-3C366E312357}"/>
    <hyperlink ref="K14" r:id="rId6" xr:uid="{A4B2AFE4-F241-4495-A4D4-A0915233367C}"/>
    <hyperlink ref="M13" r:id="rId7" xr:uid="{F80F3A2D-179E-4477-93F9-F4868805593C}"/>
    <hyperlink ref="M14" r:id="rId8" xr:uid="{5D1C9A3E-B9F5-4748-A55B-7F7B8225C3DA}"/>
    <hyperlink ref="M8" r:id="rId9" xr:uid="{7A557D03-FD2F-499D-88F0-3E89F1C2B3BA}"/>
    <hyperlink ref="M9" r:id="rId10" xr:uid="{1FB8BC0B-92D4-49F4-9471-AA83136A7F65}"/>
    <hyperlink ref="M10" r:id="rId11" display="http://www.inegi.org.mx/inai/?url=/xxviii/DR_SURESTE/doc/2025/CONVOCATORIALA40100040100989N32025.pdf" xr:uid="{62512771-36D4-446F-90FE-C6B8AC86C480}"/>
    <hyperlink ref="T13" r:id="rId12" xr:uid="{FFDF90A5-F210-43F6-843B-4D967225840B}"/>
    <hyperlink ref="T14" r:id="rId13" xr:uid="{C38F4EA2-E7C9-406C-B2AD-68A1F77229CA}"/>
    <hyperlink ref="U13" r:id="rId14" xr:uid="{DB899EFD-56E2-412B-83BA-E7E0B84D57EB}"/>
    <hyperlink ref="U14" r:id="rId15" xr:uid="{BEA241F5-D492-4C55-AA73-EC1903277BA8}"/>
    <hyperlink ref="V13" r:id="rId16" xr:uid="{1B516BF4-A7A4-4F82-95AB-943FB960C345}"/>
    <hyperlink ref="V14" r:id="rId17" xr:uid="{E2A7123B-D783-4580-B4BF-26836C0C8805}"/>
    <hyperlink ref="W13" r:id="rId18" xr:uid="{1E5A8422-9816-48E1-89B6-7FD3071C2541}"/>
    <hyperlink ref="W14" r:id="rId19" xr:uid="{F9431D0B-B846-4A1A-8CC2-3F66F1D213C1}"/>
    <hyperlink ref="T8" r:id="rId20" display="http://www.inegi.org.mx/inai/?url=/xxviii/DR_SURESTE/doc/a/JuntadeAclaraciones_LA40100040100989N12024.pdf" xr:uid="{3E7BC5B7-A934-4038-ACDB-E81503AFBFE8}"/>
    <hyperlink ref="T9" r:id="rId21" display="http://www.inegi.org.mx/inai/?url=/xxviii/DR_SURESTE/doc/2025/JuntadeAclaraciones_LA40100040100989N12025.pdf" xr:uid="{BE0F4EAF-D200-4399-8EE5-A940388AA683}"/>
    <hyperlink ref="T10" r:id="rId22" display="http://www.inegi.org.mx/inai/?url=/xxviii/DR_SURESTE/doc/2025/JuntadeAclaraciones_LA40100040100989N32025.pdf" xr:uid="{2387EFC7-CDC6-4673-A30B-923EA61886D3}"/>
    <hyperlink ref="U8" r:id="rId23" xr:uid="{B0E221BA-3CAF-42CE-88D1-366A1349EA4A}"/>
    <hyperlink ref="U9" r:id="rId24" xr:uid="{7793B36A-4C88-4274-BD44-F58CE62F87D0}"/>
    <hyperlink ref="U10" r:id="rId25" display="http://www.inegi.org.mx/inai/?url=/xxviii/DR_SURESTE/doc/2025/Apertura_LA40100040100989N32025.pdf" xr:uid="{81C59AC2-3D9F-4F3D-8F9E-C457B38CB87C}"/>
    <hyperlink ref="V8" r:id="rId26" xr:uid="{9C0279A5-4A25-4CED-8624-4659FEB5CB09}"/>
    <hyperlink ref="V9" r:id="rId27" display="http://www.inegi.org.mx/inai/?url=/xxviii/DR_SURESTE/doc/a/DictamenLA40100040100989N12005VIGILANCIA.pdf" xr:uid="{00D37A1D-4A22-481E-94E2-04F3D48F2364}"/>
    <hyperlink ref="V10" r:id="rId28" display="http://www.inegi.org.mx/inai/?url=/xxviii/DR_SURESTE/doc/2025/DictamenLA40100040100989N32005VEH.pdf" xr:uid="{2DB0B3F6-A1BF-4032-BB87-2930D5599D1E}"/>
    <hyperlink ref="W8" r:id="rId29" xr:uid="{E4B359B9-3FB4-463D-872D-FFEC9B2C6617}"/>
    <hyperlink ref="W9" r:id="rId30" xr:uid="{1AF00960-E338-495A-891C-7F0D4E2E7515}"/>
    <hyperlink ref="W10" r:id="rId31" display="http://www.inegi.org.mx/inai/?url=/xxviii/DR_SURESTE/doc/2025/Fallo_LA40100040100989N32025.pdf" xr:uid="{8EF4BEC7-EEA5-4A1A-B6DE-4840C4B516E0}"/>
    <hyperlink ref="K15" r:id="rId32" xr:uid="{3F359972-1DAE-4C80-B769-D75DF3727CF7}"/>
    <hyperlink ref="K16" r:id="rId33" xr:uid="{C3BF49B5-2242-42F2-83F8-8CC13A8F225B}"/>
    <hyperlink ref="K17" r:id="rId34" xr:uid="{3D2CC16C-BD42-4508-9683-70DD860ABB24}"/>
    <hyperlink ref="K18" r:id="rId35" xr:uid="{0D2C1B51-8F56-4815-AD2E-926B14333281}"/>
    <hyperlink ref="BN13" r:id="rId36" xr:uid="{CBA220A0-6AEA-4441-8CA5-DEB45144993D}"/>
    <hyperlink ref="BN14" r:id="rId37" xr:uid="{03E97F20-E5B8-401C-8CDE-6CE86F54E853}"/>
    <hyperlink ref="CC13" r:id="rId38" xr:uid="{2B302CBB-CCCE-4E1F-8FC3-470F1E7A2344}"/>
    <hyperlink ref="CC14" r:id="rId39" xr:uid="{969290ED-62D4-4F15-A926-CEEF72549382}"/>
    <hyperlink ref="CD13" r:id="rId40" xr:uid="{ED4D7151-365A-4B41-9E55-D655F79D9411}"/>
    <hyperlink ref="CD14" r:id="rId41" xr:uid="{F16CB9AB-4B87-4811-8C65-FE78790DEEAA}"/>
    <hyperlink ref="CE13" r:id="rId42" xr:uid="{FA22D4B1-1628-4D99-BDCF-9A5FC6FF1AB2}"/>
    <hyperlink ref="CE14" r:id="rId43" xr:uid="{B587B839-3248-41C9-9E07-0EC80B11D88A}"/>
    <hyperlink ref="CG13" r:id="rId44" xr:uid="{1B1448B1-9BFC-4C8B-84EE-1E012C227FB6}"/>
    <hyperlink ref="CG14" r:id="rId45" xr:uid="{3019E199-CE23-4492-A5E1-A63CD73B7245}"/>
    <hyperlink ref="V12" r:id="rId46" xr:uid="{CC67CABA-28D3-4628-850A-2F078A05F1F5}"/>
    <hyperlink ref="BN12" r:id="rId47" xr:uid="{90C7B166-8C4F-4D2D-ABD0-AF7F0D7E313F}"/>
    <hyperlink ref="CC18" r:id="rId48" xr:uid="{181E48F2-79F5-4921-A81C-FEF82A52AA5B}"/>
    <hyperlink ref="CC15" r:id="rId49" xr:uid="{0E7C42F6-7A3A-4786-AF3C-BB80F0B4484F}"/>
    <hyperlink ref="CC17" r:id="rId50" xr:uid="{68B704C3-67F1-4D3A-A86F-39E13E2C21E5}"/>
    <hyperlink ref="CC16" r:id="rId51" xr:uid="{6441BF76-A253-4B8B-AB61-7060D44E8518}"/>
    <hyperlink ref="CD18" r:id="rId52" xr:uid="{FA7E82A8-275B-407D-B53C-DD83E43CE186}"/>
    <hyperlink ref="CD15" r:id="rId53" xr:uid="{7B940CEB-BB59-437A-96F5-3F9027283D13}"/>
    <hyperlink ref="CD17" r:id="rId54" xr:uid="{6A6BEDA1-051A-42D0-9C6A-DF4A5FECAA9A}"/>
    <hyperlink ref="CD16" r:id="rId55" xr:uid="{489160F5-C6E1-482B-A392-CEB6F51CF010}"/>
    <hyperlink ref="CE18" r:id="rId56" xr:uid="{12905067-767E-41E2-A0A3-EF8020D1119F}"/>
    <hyperlink ref="CE17" r:id="rId57" xr:uid="{D05A795C-001F-43FD-BC35-DFACA9D01CB4}"/>
    <hyperlink ref="CE16" r:id="rId58" xr:uid="{62C09A19-F460-404A-8809-B69FBD1A207A}"/>
    <hyperlink ref="CC12" r:id="rId59" xr:uid="{61AE0A67-91C7-4DB7-AC70-7E965372997E}"/>
    <hyperlink ref="CD12" r:id="rId60" xr:uid="{548005CB-6D4E-4335-B425-46BAA6F70A51}"/>
    <hyperlink ref="CG15" r:id="rId61" xr:uid="{D6D4A63C-C305-4EE9-B9BB-09479D4DE825}"/>
    <hyperlink ref="CG18" r:id="rId62" xr:uid="{BFDC920B-EB2D-4780-BF63-46A1EC0A7480}"/>
    <hyperlink ref="CG17" r:id="rId63" xr:uid="{682198B1-745F-457C-909E-05D336F34FF1}"/>
    <hyperlink ref="CG16" r:id="rId64" xr:uid="{2F7D03AE-9BB5-4D8D-93BA-CBA261301AEC}"/>
    <hyperlink ref="CE12" r:id="rId65" xr:uid="{EC8C8336-A37A-44B1-AB2D-ED689C975DF0}"/>
    <hyperlink ref="CF12" r:id="rId66" xr:uid="{3E995895-022D-4A42-BB0B-6E8C57633978}"/>
    <hyperlink ref="CG12" r:id="rId67" xr:uid="{5154DDB7-6321-48EC-9C15-E29F61C06BF6}"/>
    <hyperlink ref="K12" r:id="rId68" xr:uid="{1D6D3BEC-EF9F-45A4-ADED-D09232D0789A}"/>
    <hyperlink ref="M12" r:id="rId69" xr:uid="{53E2B0E4-3F09-4BA3-AC10-23AA184C82F0}"/>
    <hyperlink ref="W12" r:id="rId70" xr:uid="{032D97E5-A39B-49D7-BF75-9E335BC9F91A}"/>
    <hyperlink ref="M24" r:id="rId71" xr:uid="{01F5D177-B3D5-403C-82CC-FC82BE26ACB2}"/>
    <hyperlink ref="V24" r:id="rId72" xr:uid="{9CD3B8DF-8131-49B7-93F6-ADAA75F0BE3B}"/>
    <hyperlink ref="W24" r:id="rId73" xr:uid="{258CEEEA-A53F-4E5F-9BB5-F965CBA29717}"/>
    <hyperlink ref="BN24" r:id="rId74" xr:uid="{580996D3-E6D6-4F88-B462-32B546120669}"/>
    <hyperlink ref="CC24" r:id="rId75" xr:uid="{0E4A9B99-5396-4DC8-AD79-D3C1B9C5A371}"/>
    <hyperlink ref="CD24" r:id="rId76" xr:uid="{D3EF4F3B-6342-4358-BAB8-363A8146056C}"/>
    <hyperlink ref="CE24" r:id="rId77" xr:uid="{3AC4D62A-72D8-475B-9303-353977D3970E}"/>
    <hyperlink ref="CG24" r:id="rId78" xr:uid="{37EA8CF0-31FF-49BB-84F7-BE6CE932E215}"/>
    <hyperlink ref="K24" r:id="rId79" xr:uid="{F08F4C8B-5428-4847-8F5E-891365A80353}"/>
    <hyperlink ref="K21" r:id="rId80" xr:uid="{38F440EB-C87C-466E-9F82-E65145B98F67}"/>
    <hyperlink ref="K22" r:id="rId81" xr:uid="{DA99525C-03D6-4666-82E1-3EA048B325E8}"/>
    <hyperlink ref="CC25" r:id="rId82" xr:uid="{47F91A5A-CA59-452E-ADD6-7B570C6D7E03}"/>
    <hyperlink ref="CD25" r:id="rId83" xr:uid="{72325FEB-20D5-4F0C-BAB7-24A5BE98045E}"/>
    <hyperlink ref="CE25" r:id="rId84" xr:uid="{94A20AEC-8026-459F-BD4D-64A628CCEED3}"/>
    <hyperlink ref="CG25" r:id="rId85" xr:uid="{DE989A15-E006-4F79-AEBD-42D5BECC920A}"/>
    <hyperlink ref="BN21" r:id="rId86" xr:uid="{66DA84EA-7A03-4CD7-AAE8-C77BF6DFC1E4}"/>
    <hyperlink ref="BN22" r:id="rId87" xr:uid="{957CD192-30A1-4AC2-9214-19AF34B24CAB}"/>
    <hyperlink ref="CC21" r:id="rId88" xr:uid="{6259CF09-CC95-4D0A-956B-FEE9275602A5}"/>
    <hyperlink ref="CD21" r:id="rId89" xr:uid="{94792590-4370-4B01-BDBA-4DF0B54FCBCF}"/>
    <hyperlink ref="CE21" r:id="rId90" xr:uid="{0C99CCD7-747B-44C8-95D2-E8FBDD156D1D}"/>
    <hyperlink ref="CC22" r:id="rId91" xr:uid="{0D279AC0-7F08-45AC-9F2B-5F5BAEB9774B}"/>
    <hyperlink ref="CD22" r:id="rId92" xr:uid="{9C8D99A8-40B4-4A6A-962F-A65C1708CC12}"/>
    <hyperlink ref="CE22" r:id="rId93" xr:uid="{80335A5D-D5CA-4043-A5CF-A3D15DFD0768}"/>
    <hyperlink ref="CG21:CG22" r:id="rId94" display="https://www.inegi.org.mx/inai/?url=/xxviii/DR_SURESTE/doc/2025/FACTURA_C_222_2025_4T25.pdf" xr:uid="{5D499674-F969-4DE4-B5D4-C001001B3C62}"/>
    <hyperlink ref="CG21" r:id="rId95" xr:uid="{1DAC0B2B-0503-4321-80FB-89AEBB22B881}"/>
    <hyperlink ref="CG22" r:id="rId96" xr:uid="{6A82113D-D8CC-4198-A379-C3A972D4F051}"/>
    <hyperlink ref="M19" r:id="rId97" xr:uid="{183C5CF6-82A5-47F7-9346-5268248A6E71}"/>
    <hyperlink ref="M20" r:id="rId98" xr:uid="{855969CF-5FC4-4188-8E79-A5AAE440537F}"/>
    <hyperlink ref="T19" r:id="rId99" display="http://www.inegi.org.mx/inai/?url=/xxviii/DR_SURESTE/doc/a/JuntadeAclaraciones_LA40100040100989N12024.pdf" xr:uid="{DBD6D13D-E69E-4F88-B9AF-5FA25D71663B}"/>
    <hyperlink ref="U19" r:id="rId100" xr:uid="{0D3EC6C1-855D-4849-8EB1-4A9192D86267}"/>
    <hyperlink ref="W19" r:id="rId101" xr:uid="{0C0EF6C0-9774-4752-A113-350B21774278}"/>
    <hyperlink ref="T20" r:id="rId102" display="http://www.inegi.org.mx/inai/?url=/xxviii/DR_SURESTE/doc/2025/JuntadeAclaraciones_LA40100040100989N12025.pdf" xr:uid="{6FDF97CA-1FFE-46BF-B505-EF86A9ADB2B1}"/>
    <hyperlink ref="U20" r:id="rId103" xr:uid="{A7C4A088-02D2-4A03-82B8-BF8B71F5145A}"/>
    <hyperlink ref="W20" r:id="rId104" xr:uid="{B238655A-5F3B-41A6-8453-61F5F6A284DB}"/>
    <hyperlink ref="V20" r:id="rId105" display="http://www.inegi.org.mx/inai/?url=/xxviii/DR_SURESTE/doc/a/DictamenLA40100040100989N12005VIGILANCIA.pdf" xr:uid="{FE2E848F-4ABD-4C81-ACAA-DAE845DC1CDA}"/>
    <hyperlink ref="T31" r:id="rId106" xr:uid="{B23B4742-2DD5-46BA-A4C1-DED098F6A794}"/>
    <hyperlink ref="BN11" r:id="rId107" xr:uid="{B2D7BFF8-BE93-44E2-89E6-62A154B0D086}"/>
    <hyperlink ref="CC11" r:id="rId108" xr:uid="{3A07F061-84E3-4244-B421-4DB5CD68D75D}"/>
    <hyperlink ref="BN23" r:id="rId109" xr:uid="{8B3EF017-42D2-4E66-A05A-DE6F5D199E65}"/>
    <hyperlink ref="CD11" r:id="rId110" xr:uid="{08A6F448-630A-4BF2-91CC-782425B7567F}"/>
    <hyperlink ref="CE11" r:id="rId111" xr:uid="{5EA51D37-F73A-4A30-BEFA-4E8A3B9A0EC2}"/>
    <hyperlink ref="CG11" r:id="rId112" xr:uid="{3E42A931-14A9-4CDF-A964-3382779DD1E3}"/>
    <hyperlink ref="CG23" r:id="rId113" xr:uid="{9A86D428-C1F3-4B9B-9148-80D35B25FC49}"/>
    <hyperlink ref="CC31" r:id="rId114" xr:uid="{C786E845-2A72-4884-9457-55BC111E1DA1}"/>
    <hyperlink ref="CD31" r:id="rId115" xr:uid="{9AA33914-B2C7-4A84-AE8A-42DB233C1D1B}"/>
    <hyperlink ref="CG31" r:id="rId116" xr:uid="{51B5E3FB-2813-41A7-BE0A-DD7B0E4F2EA0}"/>
    <hyperlink ref="BN19" r:id="rId117" xr:uid="{129CFDEC-E762-47FB-842B-B431F93783A4}"/>
    <hyperlink ref="BN20" r:id="rId118" xr:uid="{5AB48DF0-36DC-4945-8CF6-5D48D21257D4}"/>
    <hyperlink ref="BN8" r:id="rId119" xr:uid="{9209F6D9-6F70-4ECB-9EAF-56F1D5C7BE86}"/>
    <hyperlink ref="K28" r:id="rId120" xr:uid="{B4E7DA6D-B67E-4E16-8317-F9D13232C7C6}"/>
    <hyperlink ref="K23" r:id="rId121" xr:uid="{83A22E93-F565-4495-A863-0B3F7E9E3237}"/>
    <hyperlink ref="BN9" r:id="rId122" xr:uid="{BAF2C1F0-81C9-4200-BCD9-8875688ED702}"/>
    <hyperlink ref="BN10" r:id="rId123" display="http://www.inegi.org.mx/inai/?url=/xxviii/DR_SURESTE/doc/2025/ContratoLA40100040100989N3202501.pdf" xr:uid="{FD60350B-9D8F-4B12-815F-12B79D5C6002}"/>
    <hyperlink ref="T32" r:id="rId124" xr:uid="{0FCC99BE-263C-465C-957A-DBC8DB2FD19F}"/>
    <hyperlink ref="M28" r:id="rId125" xr:uid="{C8C924DA-B03E-4E2F-BE14-C5C3C0F8B534}"/>
    <hyperlink ref="CC8" r:id="rId126" xr:uid="{DCD2360D-C9A5-4323-A659-F2CDE10538C0}"/>
    <hyperlink ref="CC9" r:id="rId127" xr:uid="{D1D35E20-AAD4-4B3F-BD0E-BA4AEEA02887}"/>
    <hyperlink ref="CC10" r:id="rId128" xr:uid="{3E11DCAE-8B24-4316-AEDF-CCDCB2882CF8}"/>
    <hyperlink ref="M23" r:id="rId129" xr:uid="{28CA6CEE-6A2B-4170-8703-BA613E1896FB}"/>
    <hyperlink ref="CC19" r:id="rId130" xr:uid="{4B9D7511-FC22-404D-9F65-BD59E54C3CFB}"/>
    <hyperlink ref="CD19" r:id="rId131" xr:uid="{54AD6693-7AE4-4460-9A3E-30FFDD62437D}"/>
    <hyperlink ref="CE19" r:id="rId132" xr:uid="{A052ED70-2695-43BA-9644-535DFBB9D2B9}"/>
    <hyperlink ref="CC20" r:id="rId133" xr:uid="{55CD2DAB-C572-464B-A602-EBA7B6B1DE29}"/>
    <hyperlink ref="CD20" r:id="rId134" xr:uid="{1BF025EB-54BC-47E1-9D83-5A3B5AEB518E}"/>
    <hyperlink ref="CE20" r:id="rId135" xr:uid="{4B6C412C-40D7-4F04-BACB-469293CDC7F9}"/>
    <hyperlink ref="CC32" r:id="rId136" xr:uid="{8F52444C-3046-4DE1-8B28-61DF2AC164F0}"/>
    <hyperlink ref="CD32" r:id="rId137" xr:uid="{B53E16AB-BC11-4744-A323-2C57D91A1DBC}"/>
    <hyperlink ref="CE8" r:id="rId138" xr:uid="{29A1EBAF-D019-4148-8771-2BB9CD8B9092}"/>
    <hyperlink ref="CE9" r:id="rId139" xr:uid="{9785E194-C9E7-420A-8918-F271EEBF4122}"/>
    <hyperlink ref="CE10" r:id="rId140" xr:uid="{668A7594-AD2C-426F-A26B-81A4009A5DDD}"/>
    <hyperlink ref="CD8" r:id="rId141" xr:uid="{290BE90D-EBFD-469C-A6D4-FCC7D7A2E2BD}"/>
    <hyperlink ref="CD9" r:id="rId142" xr:uid="{CB5857AB-74B6-4680-BD42-4B29D47E9614}"/>
    <hyperlink ref="CG32" r:id="rId143" xr:uid="{8999E808-75F2-429A-9276-006830A6D04A}"/>
    <hyperlink ref="CD10" r:id="rId144" xr:uid="{AC19B0E7-5D69-4088-9A3C-1961CB738399}"/>
    <hyperlink ref="CG8" r:id="rId145" xr:uid="{C7DE40BB-8DCC-449F-BCB7-24949543625D}"/>
    <hyperlink ref="CG9" r:id="rId146" xr:uid="{E7A0BB15-D21A-40F6-AC56-187924EB5F78}"/>
    <hyperlink ref="CG10" r:id="rId147" xr:uid="{10A50515-0138-4807-BDEB-A722BA80F795}"/>
    <hyperlink ref="CG19" r:id="rId148" xr:uid="{E6C5EB6D-1686-443B-9F06-0A4293B248E1}"/>
    <hyperlink ref="CG20" r:id="rId149" xr:uid="{14057F31-5E5A-4EAE-B1C7-37BC8CA17A8B}"/>
    <hyperlink ref="V23" r:id="rId150" xr:uid="{1CE50CE3-2435-4412-8BBE-13DD166A49D2}"/>
    <hyperlink ref="W23" r:id="rId151" xr:uid="{4430E670-73B9-4E17-80AF-2FA6921F1B39}"/>
    <hyperlink ref="T28" r:id="rId152" display="http://www.inegi.org.mx/inai/?url=/xxviii/DR_SURESTE/doc/a/JuntadeAclaraciones_LA40100040100989N12024.pdf" xr:uid="{85925403-2586-42A7-B74F-B61B817959AB}"/>
    <hyperlink ref="U28" r:id="rId153" xr:uid="{70B75C1E-2590-44A8-B321-DD7962EC1467}"/>
    <hyperlink ref="V28" r:id="rId154" xr:uid="{EF0C0A8D-597A-451B-83F4-6C18951CB99C}"/>
    <hyperlink ref="W28" r:id="rId155" xr:uid="{B8C34A37-8FB6-4818-8541-74F1EAD23C2F}"/>
    <hyperlink ref="K33" r:id="rId156" display="http://www.inegi.org.mx/inai/?url=/xxviii/DR_SURESTE/doc/2025/SuficienciaPresupuestalVeh.pdf" xr:uid="{A70DBD54-7A4E-4694-9838-6C49534DD471}"/>
    <hyperlink ref="M33" r:id="rId157" display="http://www.inegi.org.mx/inai/?url=/xxviii/DR_SURESTE/doc/2025/CONVOCATORIALA40100040100989N22025.pdf" xr:uid="{F4A19430-04B6-493B-BB74-BBF7EE97B301}"/>
    <hyperlink ref="T33" r:id="rId158" display="http://www.inegi.org.mx/inai/?url=/xxviii/DR_SURESTE/doc/2025/JuntadeAclaraciones_LA40100040100989N22025.pdf" xr:uid="{F5C2172E-70FD-4739-8DE4-7ABC1A7C4496}"/>
    <hyperlink ref="U33" r:id="rId159" display="http://www.inegi.org.mx/inai/?url=/xxviii/DR_SURESTE/doc/2025/Apertura_LA40100040100989N22025.pdf" xr:uid="{CE6C7AE3-0616-47FC-8AB8-D88897760DBF}"/>
    <hyperlink ref="V33" r:id="rId160" display="http://www.inegi.org.mx/inai/?url=/xxviii/DR_SURESTE/doc/2025/DictamenLA40100040100989N22005VEHICULOS.pdf" xr:uid="{9A8AA9AC-70BE-4238-83F5-D0927C5F9AA1}"/>
    <hyperlink ref="W33" r:id="rId161" display="http://www.inegi.org.mx/inai/?url=/xxviii/DR_SURESTE/doc/2025/Fallo_LA40100040100989N22025.pdf" xr:uid="{0027DA61-1B34-4AE1-B095-FF516A9AA6E5}"/>
    <hyperlink ref="BN28" r:id="rId162" xr:uid="{BE622403-51BE-4EB6-B6ED-A8AD8D5D4EE5}"/>
    <hyperlink ref="CC23" r:id="rId163" xr:uid="{A035BBA3-F728-4AA2-AD97-D107B71C12D7}"/>
    <hyperlink ref="CD23" r:id="rId164" xr:uid="{F1B3A7D7-E5E8-4B1A-A457-E36C5B3B20F2}"/>
    <hyperlink ref="CE23" r:id="rId165" xr:uid="{FB387440-A4AF-4A58-A618-C7FEF1FC392D}"/>
    <hyperlink ref="BN33" r:id="rId166" display="http://www.inegi.org.mx/inai/?url=/xxviii/DR_SURESTE/doc/2025/ContratoLA40100040100989N2202501.pdf" xr:uid="{A3206136-7A25-4EA3-918C-C3BB162A6075}"/>
    <hyperlink ref="CC28" r:id="rId167" xr:uid="{703BD07B-6B92-42CC-8BE4-09CE9E36E2C8}"/>
    <hyperlink ref="CC29" r:id="rId168" xr:uid="{51E45CE1-23C3-466C-B71B-2C65F1244F1F}"/>
    <hyperlink ref="CC30" r:id="rId169" xr:uid="{3D5A03DE-A33B-4FFE-B749-37128D4AA231}"/>
    <hyperlink ref="CD28" r:id="rId170" xr:uid="{13FFEE12-F80D-4A66-A418-5F93BCA6D97C}"/>
    <hyperlink ref="CD29" r:id="rId171" xr:uid="{BB75E9FD-0171-456B-BFB4-B1B96C23B5F7}"/>
    <hyperlink ref="CD30" r:id="rId172" xr:uid="{8A9BE715-18AA-4AB7-939F-74357871954E}"/>
    <hyperlink ref="CE28" r:id="rId173" xr:uid="{3DC3612F-ED46-4EC4-9FD7-8BD628CE47EB}"/>
    <hyperlink ref="CE29" r:id="rId174" xr:uid="{440AD0B0-952D-4E21-8823-9ACD7D466A90}"/>
    <hyperlink ref="CE30" r:id="rId175" xr:uid="{E4B47CB9-8B50-4F50-BAA0-BFD546C949A1}"/>
    <hyperlink ref="CG28" r:id="rId176" xr:uid="{137A2CDE-9589-4BB1-89EB-C086585AB6CA}"/>
    <hyperlink ref="CG29" r:id="rId177" xr:uid="{57583C4B-09AD-4CF5-A478-23A5ADE9B916}"/>
    <hyperlink ref="CG30" r:id="rId178" xr:uid="{7064B8C7-2674-4A36-A641-49DB0D7777EC}"/>
    <hyperlink ref="CC33" r:id="rId179" xr:uid="{E02B7662-CBB1-4C10-9E57-458434054238}"/>
    <hyperlink ref="CD33" r:id="rId180" xr:uid="{CEA61B80-6658-4AE2-8997-190026037C84}"/>
    <hyperlink ref="K29" r:id="rId181" display="http://www.inegi.org.mx/inai/?url=/xxviii/DR_SURESTE/doc/2025/SuficienciaPresupuestalVig.pdf" xr:uid="{B01019E7-FAD2-429E-9DD1-B3CDDF6AA404}"/>
    <hyperlink ref="CE33" r:id="rId182" xr:uid="{4938777A-D721-47DE-A8DA-856987087DD8}"/>
    <hyperlink ref="K30" r:id="rId183" display="http://www.inegi.org.mx/inai/?url=/xxviii/DR_SURESTE/doc/2025/SuficienciaPresupuestalVeh.pdf" xr:uid="{28AEDB49-029D-450F-8696-C920C0FF06DA}"/>
    <hyperlink ref="M30" r:id="rId184" display="http://www.inegi.org.mx/inai/?url=/xxviii/DR_SURESTE/doc/2025/CONVOCATORIALA40100040100989N32025.pdf" xr:uid="{06DA8E55-2016-47F8-9BA4-ED53A31BC4D5}"/>
    <hyperlink ref="M29" r:id="rId185" xr:uid="{1F1E34EA-6AD3-4F38-BABF-00C9AC95DA7B}"/>
    <hyperlink ref="CG33" r:id="rId186" xr:uid="{8377031E-DF6C-4B63-B734-FFD7AE9AC679}"/>
    <hyperlink ref="T29" r:id="rId187" display="http://www.inegi.org.mx/inai/?url=/xxviii/DR_SURESTE/doc/2025/JuntadeAclaraciones_LA40100040100989N12025.pdf" xr:uid="{08ABFEC7-AFE3-4A38-A519-3B16C16EDD92}"/>
    <hyperlink ref="T30" r:id="rId188" display="http://www.inegi.org.mx/inai/?url=/xxviii/DR_SURESTE/doc/2025/JuntadeAclaraciones_LA40100040100989N32025.pdf" xr:uid="{6334444F-206C-4281-BD7C-74D0EA2B3BC7}"/>
    <hyperlink ref="U29" r:id="rId189" xr:uid="{42B04DAA-14F1-403C-BB9F-5EF0E2091EB1}"/>
    <hyperlink ref="U30" r:id="rId190" display="http://www.inegi.org.mx/inai/?url=/xxviii/DR_SURESTE/doc/2025/Apertura_LA40100040100989N32025.pdf" xr:uid="{1E6025C3-9289-4313-9937-5B5F9B9A8534}"/>
    <hyperlink ref="V30" r:id="rId191" display="http://www.inegi.org.mx/inai/?url=/xxviii/DR_SURESTE/doc/2025/DictamenLA40100040100989N32005VEH.pdf" xr:uid="{81B627F7-6E35-4F8E-8828-BAB507D47416}"/>
    <hyperlink ref="W29" r:id="rId192" xr:uid="{3C54F7B4-F25B-4520-9FFB-2557B0AD93E9}"/>
    <hyperlink ref="W30" r:id="rId193" display="http://www.inegi.org.mx/inai/?url=/xxviii/DR_SURESTE/doc/2025/Fallo_LA40100040100989N32025.pdf" xr:uid="{9C60C1F8-683C-450C-81F7-92336B0823B5}"/>
    <hyperlink ref="K26" r:id="rId194" xr:uid="{492133E9-E7DE-4FBF-8118-75629BC5D65D}"/>
    <hyperlink ref="K27" r:id="rId195" xr:uid="{CDADCB30-1C47-4AF7-B3EE-C4F5D7F503A1}"/>
    <hyperlink ref="BN26" r:id="rId196" xr:uid="{44EE71AC-51F2-4C61-B38C-BE85385CB643}"/>
    <hyperlink ref="BN27" r:id="rId197" xr:uid="{0AF41939-6998-4752-9F3F-2983432F4AF3}"/>
    <hyperlink ref="CC26:CC27" r:id="rId198" display="https://www.inegi.org.mx/tp/?url=/26/DR_SURESTE/doc/2025/AV_FIN_C_130_2024_1T26.pdf" xr:uid="{8A09E50D-1B1C-4F3A-8FF4-477000005107}"/>
    <hyperlink ref="CC26" r:id="rId199" xr:uid="{A7338B2D-7901-4014-A407-A360EFC11EF5}"/>
    <hyperlink ref="CC27" r:id="rId200" xr:uid="{E4D2A8E9-2A92-4E03-A850-5E07BF5AFCEF}"/>
    <hyperlink ref="CD26:CD27" r:id="rId201" display="https://www.inegi.org.mx/tp/?url=/26/DR_SURESTE/doc/2025/AV_FIN_C_130_2024_1T26.pdf" xr:uid="{62725318-95E6-47DC-8624-86F365E20DEF}"/>
    <hyperlink ref="CD26" r:id="rId202" xr:uid="{080B328D-1392-46CA-9935-81C99EE3D23C}"/>
    <hyperlink ref="CD27" r:id="rId203" xr:uid="{CFE7FB21-5044-4026-97E8-E1761B725D65}"/>
    <hyperlink ref="CE26:CE27" r:id="rId204" display="https://www.inegi.org.mx/tp/?url=/26/DR_SURESTE/doc/2025/AV_FIN_C_130_2024_1T26.pdf" xr:uid="{03B46655-06EB-4DB2-A6BC-508423E32456}"/>
    <hyperlink ref="CE26" r:id="rId205" xr:uid="{A078E258-0C31-4708-A3AC-A2383F3099F6}"/>
    <hyperlink ref="CE27" r:id="rId206" xr:uid="{AA2E0AF4-0EC1-4E88-80D4-40424BF50527}"/>
    <hyperlink ref="CG26:CG27" r:id="rId207" display="https://www.inegi.org.mx/tp/?url=/26/DR_SURESTE/doc/2025/FACTURA_C_130_2024_1T26.pdf" xr:uid="{F896EC09-4E15-45F3-8FF0-4EDAB24A6373}"/>
    <hyperlink ref="CG26" r:id="rId208" xr:uid="{977A8695-DE99-4EF5-ADD5-2CB9880F5EDC}"/>
    <hyperlink ref="CG27" r:id="rId209" xr:uid="{64516DD3-F69B-475A-8357-8CFBAA20903D}"/>
    <hyperlink ref="K25" r:id="rId210" display="http://www.inegi.org.mx/inai/?url=/xxviii/DR_SURESTE/doc/2025/AUT_PRESUP_C_130_2024.pdf" xr:uid="{5FD1C8A5-FF16-4EE5-A2D9-F6DBFB17C723}"/>
    <hyperlink ref="BN25" r:id="rId211" xr:uid="{74021E61-50F3-4B20-8D3D-3124F8273805}"/>
    <hyperlink ref="BN29" r:id="rId212" xr:uid="{E3442185-1560-4833-9586-421A08EB93F6}"/>
    <hyperlink ref="BN30" r:id="rId213" xr:uid="{BC208B36-8E4A-4347-BF0A-967CF8CF5F29}"/>
    <hyperlink ref="K34" r:id="rId214" display="http://www.inegi.org.mx/inai/?url=/xxviii/DR_SURESTE/doc/2025/REQ_31_0029_25.pdf" xr:uid="{6EBA0142-F909-4251-8127-C3BC51EA6BC2}"/>
    <hyperlink ref="M34" r:id="rId215" display="http://www.inegi.org.mx/inai/?url=/xxviii/DR_SURESTE/doc/2025/SOL_COT_INEGI_12431_AD_017_25.pdf" xr:uid="{A005069F-9E16-4AB7-8FDB-98F3A864A3C3}"/>
    <hyperlink ref="V34" r:id="rId216" display="http://www.inegi.org.mx/inai/?url=/xxviii/DR_SURESTE/doc/2025/dictamen_PB_124_31_001_2025.pdf" xr:uid="{33B2B1C6-2EDF-4661-B86D-E7FC1765D298}"/>
    <hyperlink ref="W34" r:id="rId217" display="http://www.inegi.org.mx/inai/?url=/xxviii/DR_SURESTE/doc/2025/FALLO_PB_124_31_001_2025.pdf" xr:uid="{913805E3-F73D-4EBB-8D4F-CE1063B9BB70}"/>
    <hyperlink ref="BN34" r:id="rId218" display="http://www.inegi.org.mx/inai/?url=/xxviii/DR_SURESTE/doc/2025/PB_124_31_001_2025.pdf" xr:uid="{79EA44CB-A234-4099-903D-1E25BF564CB4}"/>
    <hyperlink ref="CC34" r:id="rId219" xr:uid="{B84FA608-5A77-404A-8F9C-F2EE13483C4D}"/>
    <hyperlink ref="CD34" r:id="rId220" xr:uid="{94A556DB-364A-48FB-AD07-C8139AB35FC0}"/>
    <hyperlink ref="CE34" r:id="rId221" xr:uid="{B39F9436-1FBA-46CD-AA1F-3BFF4435C4B8}"/>
    <hyperlink ref="CF34" r:id="rId222" xr:uid="{D7AA9DF2-A437-427F-A994-9F5DE11FB5D2}"/>
    <hyperlink ref="CG34" r:id="rId223" xr:uid="{45C71CA4-67E6-43F4-82C1-79A6A21395CE}"/>
    <hyperlink ref="CF23" r:id="rId224" xr:uid="{6227FAC7-3DE8-43D1-8D0A-124B57329A69}"/>
    <hyperlink ref="K31" r:id="rId225" xr:uid="{7910A693-1F99-4192-93C0-A53EAA51882F}"/>
    <hyperlink ref="K32" r:id="rId226" display="http://www.inegi.org.mx/inai/?url=/xxviii/DR_SURESTE/doc/2025/SuficienciaPresupuestalVig.pdf" xr:uid="{FFFC620D-3266-464C-A50C-9DE2DE9E6053}"/>
    <hyperlink ref="M31" r:id="rId227" xr:uid="{5824531E-C540-4B90-A554-962776C67FDD}"/>
    <hyperlink ref="M32" r:id="rId228" xr:uid="{8186DBCB-F038-45F2-BDAA-949B6BCA7565}"/>
    <hyperlink ref="U31" r:id="rId229" xr:uid="{403BE8B6-A974-48F2-93BC-4F71C9BC137A}"/>
    <hyperlink ref="U32" r:id="rId230" xr:uid="{985E16E8-3567-4399-9B6E-06A36A82CEC4}"/>
    <hyperlink ref="V31" r:id="rId231" xr:uid="{5C307285-8F3E-4E16-A8B8-588B870A6973}"/>
    <hyperlink ref="W31" r:id="rId232" xr:uid="{8563860A-AF06-4C89-923C-B6898DE6C551}"/>
    <hyperlink ref="W32" r:id="rId233" xr:uid="{AF65C9E5-A0DF-47D9-89DB-B76AEC9BE57A}"/>
    <hyperlink ref="BN15" r:id="rId234" xr:uid="{3ACC07A7-2FF3-4E2C-A843-002E48499E7A}"/>
    <hyperlink ref="BN16" r:id="rId235" xr:uid="{CDD4E658-D653-4B5B-9AC0-418B653A5E94}"/>
    <hyperlink ref="BN17" r:id="rId236" xr:uid="{5A296719-7758-4E67-AE4B-8EB049DE0CFC}"/>
    <hyperlink ref="BN18" r:id="rId237" xr:uid="{82DC5FB1-B1C1-4471-A583-E89E5AA812F2}"/>
    <hyperlink ref="BN31" r:id="rId238" xr:uid="{0DAF9E5D-5944-441D-9C54-622DF0020F4F}"/>
    <hyperlink ref="BN32" r:id="rId239" xr:uid="{2E7FE82D-B311-468B-98FB-7E9492E89032}"/>
    <hyperlink ref="CE15" r:id="rId240" xr:uid="{E59A2B9C-EB16-4355-95E6-61ADFD4D0639}"/>
    <hyperlink ref="CE31" r:id="rId241" xr:uid="{B1B0BE86-EACF-43C2-893D-12430B971D6F}"/>
    <hyperlink ref="CE32" r:id="rId242" xr:uid="{860F5D24-4D78-40B7-BB40-3356C957337E}"/>
    <hyperlink ref="V29" r:id="rId243" xr:uid="{9807277B-5318-430B-8293-CE6866E7F6A9}"/>
    <hyperlink ref="V32" r:id="rId244" xr:uid="{236B3128-0525-42D0-ADFF-0B6BDAE16137}"/>
    <hyperlink ref="V19" r:id="rId245" xr:uid="{DD9E4300-D1C6-4022-95DB-D1E0098538D0}"/>
    <hyperlink ref="K19" r:id="rId246" xr:uid="{6642D073-B307-4F86-9D20-F07AA9BD76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193</v>
      </c>
    </row>
    <row r="2" spans="1:1" x14ac:dyDescent="0.25">
      <c r="A2" t="s">
        <v>537</v>
      </c>
    </row>
    <row r="3" spans="1:1" x14ac:dyDescent="0.25">
      <c r="A3" t="s">
        <v>273</v>
      </c>
    </row>
    <row r="4" spans="1:1" x14ac:dyDescent="0.25">
      <c r="A4" t="s">
        <v>255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538</v>
      </c>
    </row>
    <row r="2" spans="1:1" x14ac:dyDescent="0.25">
      <c r="A2" t="s">
        <v>539</v>
      </c>
    </row>
    <row r="3" spans="1:1" x14ac:dyDescent="0.25">
      <c r="A3" t="s">
        <v>515</v>
      </c>
    </row>
    <row r="4" spans="1:1" x14ac:dyDescent="0.25">
      <c r="A4" t="s">
        <v>256</v>
      </c>
    </row>
    <row r="5" spans="1:1" x14ac:dyDescent="0.25">
      <c r="A5" t="s">
        <v>194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195</v>
      </c>
    </row>
    <row r="2" spans="1:1" x14ac:dyDescent="0.25">
      <c r="A2" t="s">
        <v>540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541</v>
      </c>
    </row>
    <row r="2" spans="1:1" x14ac:dyDescent="0.25">
      <c r="A2" t="s">
        <v>197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282</v>
      </c>
    </row>
    <row r="2" spans="1:1" x14ac:dyDescent="0.25">
      <c r="A2" t="s">
        <v>263</v>
      </c>
    </row>
    <row r="3" spans="1:1" x14ac:dyDescent="0.25">
      <c r="A3" t="s">
        <v>542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543</v>
      </c>
    </row>
    <row r="2" spans="1:1" x14ac:dyDescent="0.25">
      <c r="A2" t="s">
        <v>544</v>
      </c>
    </row>
    <row r="3" spans="1:1" x14ac:dyDescent="0.25">
      <c r="A3" t="s">
        <v>284</v>
      </c>
    </row>
    <row r="4" spans="1:1" x14ac:dyDescent="0.25">
      <c r="A4" t="s">
        <v>545</v>
      </c>
    </row>
    <row r="5" spans="1:1" x14ac:dyDescent="0.25">
      <c r="A5" t="s">
        <v>546</v>
      </c>
    </row>
    <row r="6" spans="1:1" x14ac:dyDescent="0.25">
      <c r="A6" t="s">
        <v>203</v>
      </c>
    </row>
    <row r="7" spans="1:1" x14ac:dyDescent="0.25">
      <c r="A7" t="s">
        <v>547</v>
      </c>
    </row>
    <row r="8" spans="1:1" x14ac:dyDescent="0.25">
      <c r="A8" t="s">
        <v>548</v>
      </c>
    </row>
    <row r="9" spans="1:1" x14ac:dyDescent="0.25">
      <c r="A9" t="s">
        <v>549</v>
      </c>
    </row>
    <row r="10" spans="1:1" x14ac:dyDescent="0.25">
      <c r="A10" t="s">
        <v>550</v>
      </c>
    </row>
    <row r="11" spans="1:1" x14ac:dyDescent="0.25">
      <c r="A11" t="s">
        <v>551</v>
      </c>
    </row>
    <row r="12" spans="1:1" x14ac:dyDescent="0.25">
      <c r="A12" t="s">
        <v>552</v>
      </c>
    </row>
    <row r="13" spans="1:1" x14ac:dyDescent="0.25">
      <c r="A13" t="s">
        <v>553</v>
      </c>
    </row>
    <row r="14" spans="1:1" x14ac:dyDescent="0.25">
      <c r="A14" t="s">
        <v>554</v>
      </c>
    </row>
    <row r="15" spans="1:1" x14ac:dyDescent="0.25">
      <c r="A15" t="s">
        <v>555</v>
      </c>
    </row>
    <row r="16" spans="1:1" x14ac:dyDescent="0.25">
      <c r="A16" t="s">
        <v>556</v>
      </c>
    </row>
    <row r="17" spans="1:1" x14ac:dyDescent="0.25">
      <c r="A17" t="s">
        <v>557</v>
      </c>
    </row>
    <row r="18" spans="1:1" x14ac:dyDescent="0.25">
      <c r="A18" t="s">
        <v>558</v>
      </c>
    </row>
    <row r="19" spans="1:1" x14ac:dyDescent="0.25">
      <c r="A19" t="s">
        <v>559</v>
      </c>
    </row>
    <row r="20" spans="1:1" x14ac:dyDescent="0.25">
      <c r="A20" t="s">
        <v>560</v>
      </c>
    </row>
    <row r="21" spans="1:1" x14ac:dyDescent="0.25">
      <c r="A21" t="s">
        <v>421</v>
      </c>
    </row>
    <row r="22" spans="1:1" x14ac:dyDescent="0.25">
      <c r="A22" t="s">
        <v>561</v>
      </c>
    </row>
    <row r="23" spans="1:1" x14ac:dyDescent="0.25">
      <c r="A23" t="s">
        <v>562</v>
      </c>
    </row>
    <row r="24" spans="1:1" x14ac:dyDescent="0.25">
      <c r="A24" t="s">
        <v>563</v>
      </c>
    </row>
    <row r="25" spans="1:1" x14ac:dyDescent="0.25">
      <c r="A25" t="s">
        <v>564</v>
      </c>
    </row>
    <row r="26" spans="1:1" x14ac:dyDescent="0.25">
      <c r="A26" t="s">
        <v>565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566</v>
      </c>
    </row>
    <row r="2" spans="1:1" x14ac:dyDescent="0.25">
      <c r="A2" t="s">
        <v>543</v>
      </c>
    </row>
    <row r="3" spans="1:1" x14ac:dyDescent="0.25">
      <c r="A3" t="s">
        <v>567</v>
      </c>
    </row>
    <row r="4" spans="1:1" x14ac:dyDescent="0.25">
      <c r="A4" t="s">
        <v>568</v>
      </c>
    </row>
    <row r="5" spans="1:1" x14ac:dyDescent="0.25">
      <c r="A5" t="s">
        <v>569</v>
      </c>
    </row>
    <row r="6" spans="1:1" x14ac:dyDescent="0.25">
      <c r="A6" t="s">
        <v>570</v>
      </c>
    </row>
    <row r="7" spans="1:1" x14ac:dyDescent="0.25">
      <c r="A7" t="s">
        <v>206</v>
      </c>
    </row>
    <row r="8" spans="1:1" x14ac:dyDescent="0.25">
      <c r="A8" t="s">
        <v>571</v>
      </c>
    </row>
    <row r="9" spans="1:1" x14ac:dyDescent="0.25">
      <c r="A9" t="s">
        <v>572</v>
      </c>
    </row>
    <row r="10" spans="1:1" x14ac:dyDescent="0.25">
      <c r="A10" t="s">
        <v>573</v>
      </c>
    </row>
    <row r="11" spans="1:1" x14ac:dyDescent="0.25">
      <c r="A11" t="s">
        <v>574</v>
      </c>
    </row>
    <row r="12" spans="1:1" x14ac:dyDescent="0.25">
      <c r="A12" t="s">
        <v>575</v>
      </c>
    </row>
    <row r="13" spans="1:1" x14ac:dyDescent="0.25">
      <c r="A13" t="s">
        <v>576</v>
      </c>
    </row>
    <row r="14" spans="1:1" x14ac:dyDescent="0.25">
      <c r="A14" t="s">
        <v>577</v>
      </c>
    </row>
    <row r="15" spans="1:1" x14ac:dyDescent="0.25">
      <c r="A15" t="s">
        <v>578</v>
      </c>
    </row>
    <row r="16" spans="1:1" x14ac:dyDescent="0.25">
      <c r="A16" t="s">
        <v>579</v>
      </c>
    </row>
    <row r="17" spans="1:1" x14ac:dyDescent="0.25">
      <c r="A17" t="s">
        <v>580</v>
      </c>
    </row>
    <row r="18" spans="1:1" x14ac:dyDescent="0.25">
      <c r="A18" t="s">
        <v>581</v>
      </c>
    </row>
    <row r="19" spans="1:1" x14ac:dyDescent="0.25">
      <c r="A19" t="s">
        <v>582</v>
      </c>
    </row>
    <row r="20" spans="1:1" x14ac:dyDescent="0.25">
      <c r="A20" t="s">
        <v>583</v>
      </c>
    </row>
    <row r="21" spans="1:1" x14ac:dyDescent="0.25">
      <c r="A21" t="s">
        <v>584</v>
      </c>
    </row>
    <row r="22" spans="1:1" x14ac:dyDescent="0.25">
      <c r="A22" t="s">
        <v>585</v>
      </c>
    </row>
    <row r="23" spans="1:1" x14ac:dyDescent="0.25">
      <c r="A23" t="s">
        <v>421</v>
      </c>
    </row>
    <row r="24" spans="1:1" x14ac:dyDescent="0.25">
      <c r="A24" t="s">
        <v>561</v>
      </c>
    </row>
    <row r="25" spans="1:1" x14ac:dyDescent="0.25">
      <c r="A25" t="s">
        <v>586</v>
      </c>
    </row>
    <row r="26" spans="1:1" x14ac:dyDescent="0.25">
      <c r="A26" t="s">
        <v>587</v>
      </c>
    </row>
    <row r="27" spans="1:1" x14ac:dyDescent="0.25">
      <c r="A27" t="s">
        <v>588</v>
      </c>
    </row>
    <row r="28" spans="1:1" x14ac:dyDescent="0.25">
      <c r="A28" t="s">
        <v>589</v>
      </c>
    </row>
    <row r="29" spans="1:1" x14ac:dyDescent="0.25">
      <c r="A29" t="s">
        <v>287</v>
      </c>
    </row>
    <row r="30" spans="1:1" x14ac:dyDescent="0.25">
      <c r="A30" t="s">
        <v>590</v>
      </c>
    </row>
    <row r="31" spans="1:1" x14ac:dyDescent="0.25">
      <c r="A31" t="s">
        <v>591</v>
      </c>
    </row>
    <row r="32" spans="1:1" x14ac:dyDescent="0.25">
      <c r="A32" t="s">
        <v>592</v>
      </c>
    </row>
    <row r="33" spans="1:1" x14ac:dyDescent="0.25">
      <c r="A33" t="s">
        <v>593</v>
      </c>
    </row>
    <row r="34" spans="1:1" x14ac:dyDescent="0.25">
      <c r="A34" t="s">
        <v>339</v>
      </c>
    </row>
    <row r="35" spans="1:1" x14ac:dyDescent="0.25">
      <c r="A35" t="s">
        <v>594</v>
      </c>
    </row>
    <row r="36" spans="1:1" x14ac:dyDescent="0.25">
      <c r="A36" t="s">
        <v>595</v>
      </c>
    </row>
    <row r="37" spans="1:1" x14ac:dyDescent="0.25">
      <c r="A37" t="s">
        <v>596</v>
      </c>
    </row>
    <row r="38" spans="1:1" x14ac:dyDescent="0.25">
      <c r="A38" t="s">
        <v>597</v>
      </c>
    </row>
    <row r="39" spans="1:1" x14ac:dyDescent="0.25">
      <c r="A39" t="s">
        <v>598</v>
      </c>
    </row>
    <row r="40" spans="1:1" x14ac:dyDescent="0.25">
      <c r="A40" t="s">
        <v>599</v>
      </c>
    </row>
    <row r="41" spans="1:1" x14ac:dyDescent="0.25">
      <c r="A41" t="s">
        <v>600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601</v>
      </c>
    </row>
    <row r="2" spans="1:1" x14ac:dyDescent="0.25">
      <c r="A2" t="s">
        <v>602</v>
      </c>
    </row>
    <row r="3" spans="1:1" x14ac:dyDescent="0.25">
      <c r="A3" t="s">
        <v>603</v>
      </c>
    </row>
    <row r="4" spans="1:1" x14ac:dyDescent="0.25">
      <c r="A4" t="s">
        <v>376</v>
      </c>
    </row>
    <row r="5" spans="1:1" x14ac:dyDescent="0.25">
      <c r="A5" t="s">
        <v>604</v>
      </c>
    </row>
    <row r="6" spans="1:1" x14ac:dyDescent="0.25">
      <c r="A6" t="s">
        <v>605</v>
      </c>
    </row>
    <row r="7" spans="1:1" x14ac:dyDescent="0.25">
      <c r="A7" t="s">
        <v>606</v>
      </c>
    </row>
    <row r="8" spans="1:1" x14ac:dyDescent="0.25">
      <c r="A8" t="s">
        <v>607</v>
      </c>
    </row>
    <row r="9" spans="1:1" x14ac:dyDescent="0.25">
      <c r="A9" t="s">
        <v>608</v>
      </c>
    </row>
    <row r="10" spans="1:1" x14ac:dyDescent="0.25">
      <c r="A10" t="s">
        <v>609</v>
      </c>
    </row>
    <row r="11" spans="1:1" x14ac:dyDescent="0.25">
      <c r="A11" t="s">
        <v>610</v>
      </c>
    </row>
    <row r="12" spans="1:1" x14ac:dyDescent="0.25">
      <c r="A12" t="s">
        <v>611</v>
      </c>
    </row>
    <row r="13" spans="1:1" x14ac:dyDescent="0.25">
      <c r="A13" t="s">
        <v>612</v>
      </c>
    </row>
    <row r="14" spans="1:1" x14ac:dyDescent="0.25">
      <c r="A14" t="s">
        <v>613</v>
      </c>
    </row>
    <row r="15" spans="1:1" x14ac:dyDescent="0.25">
      <c r="A15" t="s">
        <v>528</v>
      </c>
    </row>
    <row r="16" spans="1:1" x14ac:dyDescent="0.25">
      <c r="A16" t="s">
        <v>614</v>
      </c>
    </row>
    <row r="17" spans="1:1" x14ac:dyDescent="0.25">
      <c r="A17" t="s">
        <v>615</v>
      </c>
    </row>
    <row r="18" spans="1:1" x14ac:dyDescent="0.25">
      <c r="A18" t="s">
        <v>616</v>
      </c>
    </row>
    <row r="19" spans="1:1" x14ac:dyDescent="0.25">
      <c r="A19" t="s">
        <v>617</v>
      </c>
    </row>
    <row r="20" spans="1:1" x14ac:dyDescent="0.25">
      <c r="A20" t="s">
        <v>618</v>
      </c>
    </row>
    <row r="21" spans="1:1" x14ac:dyDescent="0.25">
      <c r="A21" t="s">
        <v>619</v>
      </c>
    </row>
    <row r="22" spans="1:1" x14ac:dyDescent="0.25">
      <c r="A22" t="s">
        <v>620</v>
      </c>
    </row>
    <row r="23" spans="1:1" x14ac:dyDescent="0.25">
      <c r="A23" t="s">
        <v>291</v>
      </c>
    </row>
    <row r="24" spans="1:1" x14ac:dyDescent="0.25">
      <c r="A24" t="s">
        <v>621</v>
      </c>
    </row>
    <row r="25" spans="1:1" x14ac:dyDescent="0.25">
      <c r="A25" t="s">
        <v>622</v>
      </c>
    </row>
    <row r="26" spans="1:1" x14ac:dyDescent="0.25">
      <c r="A26" t="s">
        <v>623</v>
      </c>
    </row>
    <row r="27" spans="1:1" x14ac:dyDescent="0.25">
      <c r="A27" t="s">
        <v>409</v>
      </c>
    </row>
    <row r="28" spans="1:1" x14ac:dyDescent="0.25">
      <c r="A28" t="s">
        <v>624</v>
      </c>
    </row>
    <row r="29" spans="1:1" x14ac:dyDescent="0.25">
      <c r="A29" t="s">
        <v>625</v>
      </c>
    </row>
    <row r="30" spans="1:1" x14ac:dyDescent="0.25">
      <c r="A30" t="s">
        <v>626</v>
      </c>
    </row>
    <row r="31" spans="1:1" x14ac:dyDescent="0.25">
      <c r="A31" t="s">
        <v>209</v>
      </c>
    </row>
    <row r="32" spans="1:1" x14ac:dyDescent="0.25">
      <c r="A32" t="s">
        <v>627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216</v>
      </c>
    </row>
    <row r="2" spans="1:1" x14ac:dyDescent="0.25">
      <c r="A2" t="s">
        <v>628</v>
      </c>
    </row>
    <row r="3" spans="1:1" x14ac:dyDescent="0.25">
      <c r="A3" t="s">
        <v>629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630</v>
      </c>
    </row>
    <row r="2" spans="1:1" x14ac:dyDescent="0.25">
      <c r="A2" t="s">
        <v>631</v>
      </c>
    </row>
    <row r="3" spans="1:1" x14ac:dyDescent="0.25">
      <c r="A3" t="s">
        <v>632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541</v>
      </c>
    </row>
    <row r="2" spans="1:1" x14ac:dyDescent="0.25">
      <c r="A2" t="s">
        <v>197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4"/>
  <sheetViews>
    <sheetView topLeftCell="A9" workbookViewId="0">
      <selection activeCell="G34" sqref="G34"/>
    </sheetView>
  </sheetViews>
  <sheetFormatPr baseColWidth="10" defaultColWidth="8.8554687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31" bestFit="1" customWidth="1"/>
    <col min="6" max="6" width="12.28515625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633</v>
      </c>
      <c r="C2" t="s">
        <v>634</v>
      </c>
      <c r="D2" t="s">
        <v>635</v>
      </c>
      <c r="E2" t="s">
        <v>636</v>
      </c>
      <c r="F2" t="s">
        <v>637</v>
      </c>
      <c r="G2" t="s">
        <v>638</v>
      </c>
    </row>
    <row r="3" spans="1:7" ht="30" x14ac:dyDescent="0.25">
      <c r="A3" s="1" t="s">
        <v>639</v>
      </c>
      <c r="B3" s="1" t="s">
        <v>640</v>
      </c>
      <c r="C3" s="1" t="s">
        <v>641</v>
      </c>
      <c r="D3" s="1" t="s">
        <v>642</v>
      </c>
      <c r="E3" s="1" t="s">
        <v>643</v>
      </c>
      <c r="F3" s="1" t="s">
        <v>131</v>
      </c>
      <c r="G3" s="1" t="s">
        <v>644</v>
      </c>
    </row>
    <row r="4" spans="1:7" x14ac:dyDescent="0.25">
      <c r="A4">
        <v>102</v>
      </c>
      <c r="E4" t="s">
        <v>522</v>
      </c>
      <c r="F4" t="s">
        <v>542</v>
      </c>
      <c r="G4" t="s">
        <v>523</v>
      </c>
    </row>
    <row r="5" spans="1:7" x14ac:dyDescent="0.25">
      <c r="A5">
        <v>102</v>
      </c>
      <c r="E5" t="s">
        <v>645</v>
      </c>
      <c r="F5" t="s">
        <v>542</v>
      </c>
      <c r="G5" s="44" t="s">
        <v>646</v>
      </c>
    </row>
    <row r="6" spans="1:7" x14ac:dyDescent="0.25">
      <c r="A6">
        <v>102</v>
      </c>
      <c r="E6" t="s">
        <v>647</v>
      </c>
      <c r="F6" t="s">
        <v>542</v>
      </c>
      <c r="G6" s="44" t="s">
        <v>648</v>
      </c>
    </row>
    <row r="7" spans="1:7" x14ac:dyDescent="0.25">
      <c r="A7">
        <v>709</v>
      </c>
      <c r="E7" t="s">
        <v>649</v>
      </c>
      <c r="F7" t="s">
        <v>542</v>
      </c>
      <c r="G7" t="s">
        <v>650</v>
      </c>
    </row>
    <row r="8" spans="1:7" x14ac:dyDescent="0.25">
      <c r="A8">
        <v>709</v>
      </c>
      <c r="E8" t="s">
        <v>228</v>
      </c>
      <c r="F8" t="s">
        <v>542</v>
      </c>
      <c r="G8" t="s">
        <v>229</v>
      </c>
    </row>
    <row r="9" spans="1:7" x14ac:dyDescent="0.25">
      <c r="A9">
        <v>709</v>
      </c>
      <c r="E9" t="s">
        <v>651</v>
      </c>
      <c r="F9" t="s">
        <v>542</v>
      </c>
      <c r="G9" t="s">
        <v>652</v>
      </c>
    </row>
    <row r="10" spans="1:7" x14ac:dyDescent="0.25">
      <c r="A10">
        <v>709</v>
      </c>
      <c r="E10" t="s">
        <v>653</v>
      </c>
      <c r="F10" t="s">
        <v>542</v>
      </c>
      <c r="G10" t="s">
        <v>202</v>
      </c>
    </row>
    <row r="11" spans="1:7" x14ac:dyDescent="0.25">
      <c r="A11">
        <v>701</v>
      </c>
      <c r="E11" t="s">
        <v>654</v>
      </c>
      <c r="F11" t="s">
        <v>542</v>
      </c>
      <c r="G11" t="s">
        <v>229</v>
      </c>
    </row>
    <row r="12" spans="1:7" x14ac:dyDescent="0.25">
      <c r="A12">
        <v>701</v>
      </c>
      <c r="E12" t="s">
        <v>655</v>
      </c>
      <c r="F12" t="s">
        <v>542</v>
      </c>
      <c r="G12" t="s">
        <v>656</v>
      </c>
    </row>
    <row r="13" spans="1:7" x14ac:dyDescent="0.25">
      <c r="A13">
        <v>701</v>
      </c>
      <c r="E13" t="s">
        <v>657</v>
      </c>
      <c r="F13" t="s">
        <v>542</v>
      </c>
      <c r="G13" t="s">
        <v>202</v>
      </c>
    </row>
    <row r="14" spans="1:7" x14ac:dyDescent="0.25">
      <c r="A14">
        <v>705</v>
      </c>
      <c r="E14" t="s">
        <v>658</v>
      </c>
      <c r="F14" t="s">
        <v>542</v>
      </c>
      <c r="G14" t="s">
        <v>659</v>
      </c>
    </row>
    <row r="15" spans="1:7" x14ac:dyDescent="0.25">
      <c r="A15">
        <v>705</v>
      </c>
      <c r="E15" t="s">
        <v>245</v>
      </c>
      <c r="F15" t="s">
        <v>542</v>
      </c>
      <c r="G15" t="s">
        <v>246</v>
      </c>
    </row>
    <row r="16" spans="1:7" x14ac:dyDescent="0.25">
      <c r="A16">
        <v>707</v>
      </c>
      <c r="B16" t="s">
        <v>660</v>
      </c>
      <c r="C16" t="s">
        <v>661</v>
      </c>
      <c r="D16" t="s">
        <v>304</v>
      </c>
      <c r="F16" t="s">
        <v>263</v>
      </c>
      <c r="G16" t="s">
        <v>305</v>
      </c>
    </row>
    <row r="17" spans="1:7" x14ac:dyDescent="0.25">
      <c r="A17">
        <v>708</v>
      </c>
      <c r="B17" t="s">
        <v>662</v>
      </c>
      <c r="C17" t="s">
        <v>319</v>
      </c>
      <c r="D17" t="s">
        <v>320</v>
      </c>
      <c r="F17" t="s">
        <v>282</v>
      </c>
      <c r="G17" t="s">
        <v>663</v>
      </c>
    </row>
    <row r="18" spans="1:7" x14ac:dyDescent="0.25">
      <c r="A18">
        <v>704</v>
      </c>
      <c r="B18" t="s">
        <v>482</v>
      </c>
      <c r="C18" t="s">
        <v>483</v>
      </c>
      <c r="D18" t="s">
        <v>484</v>
      </c>
      <c r="F18" t="s">
        <v>282</v>
      </c>
      <c r="G18" t="s">
        <v>485</v>
      </c>
    </row>
    <row r="19" spans="1:7" x14ac:dyDescent="0.25">
      <c r="A19" s="5">
        <v>712</v>
      </c>
      <c r="E19" s="5" t="s">
        <v>201</v>
      </c>
      <c r="F19" t="s">
        <v>542</v>
      </c>
      <c r="G19" s="5" t="s">
        <v>202</v>
      </c>
    </row>
    <row r="20" spans="1:7" x14ac:dyDescent="0.25">
      <c r="A20">
        <v>406</v>
      </c>
      <c r="B20" t="s">
        <v>279</v>
      </c>
      <c r="C20" t="s">
        <v>280</v>
      </c>
      <c r="D20" t="s">
        <v>281</v>
      </c>
      <c r="F20" t="s">
        <v>282</v>
      </c>
      <c r="G20" t="s">
        <v>283</v>
      </c>
    </row>
    <row r="21" spans="1:7" x14ac:dyDescent="0.25">
      <c r="A21">
        <v>409</v>
      </c>
      <c r="B21" t="s">
        <v>279</v>
      </c>
      <c r="C21" t="s">
        <v>280</v>
      </c>
      <c r="D21" t="s">
        <v>281</v>
      </c>
      <c r="F21" t="s">
        <v>282</v>
      </c>
      <c r="G21" t="s">
        <v>283</v>
      </c>
    </row>
    <row r="22" spans="1:7" x14ac:dyDescent="0.25">
      <c r="A22">
        <v>307</v>
      </c>
      <c r="B22" t="s">
        <v>664</v>
      </c>
      <c r="C22" t="s">
        <v>665</v>
      </c>
      <c r="D22" t="s">
        <v>419</v>
      </c>
      <c r="F22" t="s">
        <v>263</v>
      </c>
      <c r="G22" t="s">
        <v>420</v>
      </c>
    </row>
    <row r="23" spans="1:7" x14ac:dyDescent="0.25">
      <c r="A23">
        <v>702</v>
      </c>
      <c r="E23" t="s">
        <v>666</v>
      </c>
      <c r="F23" t="s">
        <v>542</v>
      </c>
      <c r="G23" t="s">
        <v>667</v>
      </c>
    </row>
    <row r="24" spans="1:7" x14ac:dyDescent="0.25">
      <c r="A24">
        <v>702</v>
      </c>
      <c r="E24" t="s">
        <v>668</v>
      </c>
      <c r="F24" t="s">
        <v>542</v>
      </c>
      <c r="G24" t="s">
        <v>669</v>
      </c>
    </row>
    <row r="25" spans="1:7" x14ac:dyDescent="0.25">
      <c r="A25">
        <v>702</v>
      </c>
      <c r="E25" t="s">
        <v>670</v>
      </c>
      <c r="F25" t="s">
        <v>542</v>
      </c>
      <c r="G25" t="s">
        <v>656</v>
      </c>
    </row>
    <row r="26" spans="1:7" x14ac:dyDescent="0.25">
      <c r="A26">
        <v>702</v>
      </c>
      <c r="E26" t="s">
        <v>653</v>
      </c>
      <c r="F26" t="s">
        <v>542</v>
      </c>
      <c r="G26" t="s">
        <v>202</v>
      </c>
    </row>
    <row r="27" spans="1:7" x14ac:dyDescent="0.25">
      <c r="A27">
        <v>711</v>
      </c>
      <c r="E27" t="s">
        <v>370</v>
      </c>
      <c r="F27" t="s">
        <v>542</v>
      </c>
      <c r="G27" t="s">
        <v>669</v>
      </c>
    </row>
    <row r="28" spans="1:7" x14ac:dyDescent="0.25">
      <c r="A28">
        <v>711</v>
      </c>
      <c r="E28" t="s">
        <v>649</v>
      </c>
      <c r="F28" t="s">
        <v>542</v>
      </c>
      <c r="G28" t="s">
        <v>650</v>
      </c>
    </row>
    <row r="29" spans="1:7" x14ac:dyDescent="0.25">
      <c r="A29">
        <v>711</v>
      </c>
      <c r="E29" t="s">
        <v>653</v>
      </c>
      <c r="F29" t="s">
        <v>542</v>
      </c>
      <c r="G29" t="s">
        <v>202</v>
      </c>
    </row>
    <row r="30" spans="1:7" x14ac:dyDescent="0.25">
      <c r="A30">
        <v>703</v>
      </c>
      <c r="B30" t="s">
        <v>671</v>
      </c>
      <c r="C30" t="s">
        <v>502</v>
      </c>
      <c r="D30" t="s">
        <v>503</v>
      </c>
      <c r="F30" t="s">
        <v>282</v>
      </c>
      <c r="G30" t="s">
        <v>504</v>
      </c>
    </row>
    <row r="31" spans="1:7" x14ac:dyDescent="0.25">
      <c r="A31">
        <v>703</v>
      </c>
      <c r="B31" t="s">
        <v>660</v>
      </c>
      <c r="C31" t="s">
        <v>661</v>
      </c>
      <c r="D31" t="s">
        <v>304</v>
      </c>
      <c r="F31" t="s">
        <v>263</v>
      </c>
      <c r="G31" t="s">
        <v>305</v>
      </c>
    </row>
    <row r="32" spans="1:7" x14ac:dyDescent="0.25">
      <c r="A32">
        <v>703</v>
      </c>
      <c r="E32" t="s">
        <v>658</v>
      </c>
      <c r="G32" t="s">
        <v>659</v>
      </c>
    </row>
    <row r="33" spans="1:7" x14ac:dyDescent="0.25">
      <c r="A33">
        <v>703</v>
      </c>
      <c r="B33" t="s">
        <v>662</v>
      </c>
      <c r="C33" t="s">
        <v>319</v>
      </c>
      <c r="D33" t="s">
        <v>320</v>
      </c>
      <c r="F33" t="s">
        <v>282</v>
      </c>
      <c r="G33" t="s">
        <v>663</v>
      </c>
    </row>
    <row r="34" spans="1:7" x14ac:dyDescent="0.25">
      <c r="A34">
        <v>703</v>
      </c>
      <c r="B34" t="s">
        <v>672</v>
      </c>
      <c r="C34" t="s">
        <v>673</v>
      </c>
      <c r="D34" t="s">
        <v>319</v>
      </c>
      <c r="F34" t="s">
        <v>282</v>
      </c>
      <c r="G34" t="s">
        <v>674</v>
      </c>
    </row>
  </sheetData>
  <dataValidations count="3">
    <dataValidation allowBlank="1" showErrorMessage="1" sqref="G8 G10:G11 G15:G17 G27 G29:G31" xr:uid="{72FD3BB0-35D8-4191-8CE0-73B3C54B9420}"/>
    <dataValidation type="list" allowBlank="1" showErrorMessage="1" sqref="E16" xr:uid="{EF0EB643-96BD-464D-8777-90DECFBA73A5}">
      <formula1>Hidden_1_Tabla_5880564</formula1>
    </dataValidation>
    <dataValidation type="list" allowBlank="1" showErrorMessage="1" sqref="F4:F193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>
      <selection activeCell="A7" sqref="A7"/>
    </sheetView>
  </sheetViews>
  <sheetFormatPr baseColWidth="10" defaultColWidth="8.85546875" defaultRowHeight="15" x14ac:dyDescent="0.25"/>
  <sheetData>
    <row r="1" spans="1:1" x14ac:dyDescent="0.25">
      <c r="A1" t="s">
        <v>282</v>
      </c>
    </row>
    <row r="2" spans="1:1" x14ac:dyDescent="0.25">
      <c r="A2" t="s">
        <v>263</v>
      </c>
    </row>
    <row r="3" spans="1:1" x14ac:dyDescent="0.25">
      <c r="A3" t="s">
        <v>542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6"/>
  <sheetViews>
    <sheetView topLeftCell="A29" workbookViewId="0">
      <selection activeCell="B33" sqref="B33"/>
    </sheetView>
  </sheetViews>
  <sheetFormatPr baseColWidth="10" defaultColWidth="8.8554687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6.28515625" bestFit="1" customWidth="1"/>
    <col min="7" max="7" width="123.28515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675</v>
      </c>
      <c r="C2" t="s">
        <v>676</v>
      </c>
      <c r="D2" t="s">
        <v>677</v>
      </c>
      <c r="E2" t="s">
        <v>678</v>
      </c>
      <c r="F2" t="s">
        <v>679</v>
      </c>
      <c r="G2" t="s">
        <v>680</v>
      </c>
    </row>
    <row r="3" spans="1:7" ht="30" x14ac:dyDescent="0.25">
      <c r="A3" s="1" t="s">
        <v>639</v>
      </c>
      <c r="B3" s="1" t="s">
        <v>640</v>
      </c>
      <c r="C3" s="1" t="s">
        <v>641</v>
      </c>
      <c r="D3" s="1" t="s">
        <v>642</v>
      </c>
      <c r="E3" s="1" t="s">
        <v>132</v>
      </c>
      <c r="F3" s="1" t="s">
        <v>131</v>
      </c>
      <c r="G3" s="1" t="s">
        <v>681</v>
      </c>
    </row>
    <row r="4" spans="1:7" x14ac:dyDescent="0.25">
      <c r="A4">
        <v>102</v>
      </c>
      <c r="E4" s="10" t="s">
        <v>522</v>
      </c>
      <c r="G4" s="10" t="s">
        <v>523</v>
      </c>
    </row>
    <row r="5" spans="1:7" x14ac:dyDescent="0.25">
      <c r="A5">
        <v>709</v>
      </c>
      <c r="E5" t="s">
        <v>649</v>
      </c>
      <c r="G5" t="s">
        <v>650</v>
      </c>
    </row>
    <row r="6" spans="1:7" x14ac:dyDescent="0.25">
      <c r="A6">
        <v>709</v>
      </c>
      <c r="E6" t="s">
        <v>228</v>
      </c>
      <c r="G6" t="s">
        <v>229</v>
      </c>
    </row>
    <row r="7" spans="1:7" x14ac:dyDescent="0.25">
      <c r="A7">
        <v>709</v>
      </c>
      <c r="E7" t="s">
        <v>651</v>
      </c>
      <c r="G7" t="s">
        <v>652</v>
      </c>
    </row>
    <row r="8" spans="1:7" x14ac:dyDescent="0.25">
      <c r="A8">
        <v>709</v>
      </c>
      <c r="E8" t="s">
        <v>653</v>
      </c>
      <c r="G8" t="s">
        <v>202</v>
      </c>
    </row>
    <row r="9" spans="1:7" x14ac:dyDescent="0.25">
      <c r="A9">
        <v>701</v>
      </c>
      <c r="E9" t="s">
        <v>654</v>
      </c>
      <c r="G9" t="s">
        <v>229</v>
      </c>
    </row>
    <row r="10" spans="1:7" x14ac:dyDescent="0.25">
      <c r="A10">
        <v>701</v>
      </c>
      <c r="E10" t="s">
        <v>655</v>
      </c>
      <c r="G10" t="s">
        <v>656</v>
      </c>
    </row>
    <row r="11" spans="1:7" x14ac:dyDescent="0.25">
      <c r="A11">
        <v>701</v>
      </c>
      <c r="E11" t="s">
        <v>657</v>
      </c>
      <c r="G11" t="s">
        <v>202</v>
      </c>
    </row>
    <row r="12" spans="1:7" x14ac:dyDescent="0.25">
      <c r="A12">
        <v>705</v>
      </c>
      <c r="E12" t="s">
        <v>658</v>
      </c>
      <c r="G12" t="s">
        <v>659</v>
      </c>
    </row>
    <row r="13" spans="1:7" x14ac:dyDescent="0.25">
      <c r="A13">
        <v>705</v>
      </c>
      <c r="E13" t="s">
        <v>245</v>
      </c>
      <c r="G13" t="s">
        <v>246</v>
      </c>
    </row>
    <row r="14" spans="1:7" x14ac:dyDescent="0.25">
      <c r="A14">
        <v>707</v>
      </c>
      <c r="B14" t="s">
        <v>660</v>
      </c>
      <c r="C14" t="s">
        <v>661</v>
      </c>
      <c r="D14" t="s">
        <v>304</v>
      </c>
      <c r="F14" t="s">
        <v>263</v>
      </c>
      <c r="G14" t="s">
        <v>305</v>
      </c>
    </row>
    <row r="15" spans="1:7" x14ac:dyDescent="0.25">
      <c r="A15">
        <v>708</v>
      </c>
      <c r="B15" t="s">
        <v>662</v>
      </c>
      <c r="C15" t="s">
        <v>319</v>
      </c>
      <c r="D15" t="s">
        <v>320</v>
      </c>
      <c r="F15" t="s">
        <v>282</v>
      </c>
      <c r="G15" t="s">
        <v>663</v>
      </c>
    </row>
    <row r="16" spans="1:7" x14ac:dyDescent="0.25">
      <c r="A16">
        <v>406</v>
      </c>
      <c r="B16" t="s">
        <v>279</v>
      </c>
      <c r="C16" t="s">
        <v>280</v>
      </c>
      <c r="D16" t="s">
        <v>281</v>
      </c>
      <c r="F16" t="s">
        <v>282</v>
      </c>
      <c r="G16" t="s">
        <v>283</v>
      </c>
    </row>
    <row r="17" spans="1:7" x14ac:dyDescent="0.25">
      <c r="A17">
        <v>409</v>
      </c>
      <c r="B17" t="s">
        <v>279</v>
      </c>
      <c r="C17" t="s">
        <v>280</v>
      </c>
      <c r="D17" t="s">
        <v>281</v>
      </c>
      <c r="F17" t="s">
        <v>282</v>
      </c>
      <c r="G17" t="s">
        <v>283</v>
      </c>
    </row>
    <row r="18" spans="1:7" x14ac:dyDescent="0.25">
      <c r="A18">
        <v>712</v>
      </c>
      <c r="E18" s="5" t="s">
        <v>201</v>
      </c>
      <c r="G18" s="5" t="s">
        <v>202</v>
      </c>
    </row>
    <row r="19" spans="1:7" x14ac:dyDescent="0.25">
      <c r="A19">
        <v>704</v>
      </c>
      <c r="B19" t="s">
        <v>482</v>
      </c>
      <c r="C19" t="s">
        <v>483</v>
      </c>
      <c r="D19" t="s">
        <v>484</v>
      </c>
      <c r="F19" t="s">
        <v>282</v>
      </c>
      <c r="G19" s="5" t="s">
        <v>202</v>
      </c>
    </row>
    <row r="20" spans="1:7" x14ac:dyDescent="0.25">
      <c r="A20">
        <v>307</v>
      </c>
      <c r="B20" t="s">
        <v>417</v>
      </c>
      <c r="C20" t="s">
        <v>665</v>
      </c>
      <c r="D20" t="s">
        <v>419</v>
      </c>
      <c r="F20" t="s">
        <v>263</v>
      </c>
      <c r="G20" t="s">
        <v>420</v>
      </c>
    </row>
    <row r="21" spans="1:7" x14ac:dyDescent="0.25">
      <c r="A21">
        <v>602</v>
      </c>
      <c r="E21" s="5" t="s">
        <v>201</v>
      </c>
      <c r="G21" s="5" t="s">
        <v>202</v>
      </c>
    </row>
    <row r="22" spans="1:7" x14ac:dyDescent="0.25">
      <c r="A22">
        <v>602</v>
      </c>
      <c r="E22" t="s">
        <v>784</v>
      </c>
      <c r="G22" s="5" t="s">
        <v>669</v>
      </c>
    </row>
    <row r="23" spans="1:7" x14ac:dyDescent="0.25">
      <c r="A23">
        <v>602</v>
      </c>
      <c r="E23" t="s">
        <v>649</v>
      </c>
      <c r="G23" t="s">
        <v>650</v>
      </c>
    </row>
    <row r="24" spans="1:7" x14ac:dyDescent="0.25">
      <c r="A24">
        <v>602</v>
      </c>
      <c r="B24" t="s">
        <v>482</v>
      </c>
      <c r="C24" t="s">
        <v>483</v>
      </c>
      <c r="D24" t="s">
        <v>484</v>
      </c>
      <c r="F24" t="s">
        <v>282</v>
      </c>
      <c r="G24" s="5" t="s">
        <v>202</v>
      </c>
    </row>
    <row r="25" spans="1:7" x14ac:dyDescent="0.25">
      <c r="A25">
        <v>602</v>
      </c>
      <c r="E25" t="s">
        <v>654</v>
      </c>
      <c r="G25" t="s">
        <v>229</v>
      </c>
    </row>
    <row r="26" spans="1:7" x14ac:dyDescent="0.25">
      <c r="A26">
        <v>602</v>
      </c>
      <c r="E26" t="s">
        <v>651</v>
      </c>
      <c r="G26" t="s">
        <v>652</v>
      </c>
    </row>
    <row r="27" spans="1:7" x14ac:dyDescent="0.25">
      <c r="A27">
        <v>702</v>
      </c>
      <c r="E27" t="s">
        <v>654</v>
      </c>
      <c r="G27" t="s">
        <v>229</v>
      </c>
    </row>
    <row r="28" spans="1:7" x14ac:dyDescent="0.25">
      <c r="A28">
        <v>702</v>
      </c>
      <c r="E28" t="s">
        <v>785</v>
      </c>
      <c r="G28" t="s">
        <v>667</v>
      </c>
    </row>
    <row r="29" spans="1:7" x14ac:dyDescent="0.25">
      <c r="A29">
        <v>702</v>
      </c>
      <c r="B29" t="s">
        <v>482</v>
      </c>
      <c r="C29" t="s">
        <v>483</v>
      </c>
      <c r="D29" t="s">
        <v>484</v>
      </c>
      <c r="F29" t="s">
        <v>282</v>
      </c>
      <c r="G29" s="5" t="s">
        <v>202</v>
      </c>
    </row>
    <row r="30" spans="1:7" x14ac:dyDescent="0.25">
      <c r="A30">
        <v>702</v>
      </c>
      <c r="E30" t="s">
        <v>655</v>
      </c>
      <c r="G30" t="s">
        <v>656</v>
      </c>
    </row>
    <row r="31" spans="1:7" x14ac:dyDescent="0.25">
      <c r="A31">
        <v>702</v>
      </c>
      <c r="E31" s="5" t="s">
        <v>201</v>
      </c>
      <c r="G31" s="5" t="s">
        <v>202</v>
      </c>
    </row>
    <row r="32" spans="1:7" x14ac:dyDescent="0.25">
      <c r="A32">
        <v>702</v>
      </c>
      <c r="E32" t="s">
        <v>784</v>
      </c>
      <c r="G32" s="5" t="s">
        <v>669</v>
      </c>
    </row>
    <row r="33" spans="1:7" x14ac:dyDescent="0.25">
      <c r="A33">
        <v>703</v>
      </c>
      <c r="E33" t="s">
        <v>658</v>
      </c>
      <c r="G33" t="s">
        <v>659</v>
      </c>
    </row>
    <row r="34" spans="1:7" x14ac:dyDescent="0.25">
      <c r="A34">
        <v>703</v>
      </c>
      <c r="E34" t="s">
        <v>245</v>
      </c>
      <c r="G34" t="s">
        <v>246</v>
      </c>
    </row>
    <row r="35" spans="1:7" x14ac:dyDescent="0.25">
      <c r="A35">
        <v>703</v>
      </c>
      <c r="B35" t="s">
        <v>660</v>
      </c>
      <c r="C35" t="s">
        <v>661</v>
      </c>
      <c r="D35" t="s">
        <v>304</v>
      </c>
      <c r="F35" t="s">
        <v>263</v>
      </c>
      <c r="G35" t="s">
        <v>305</v>
      </c>
    </row>
    <row r="36" spans="1:7" x14ac:dyDescent="0.25">
      <c r="A36">
        <v>703</v>
      </c>
      <c r="B36" t="s">
        <v>662</v>
      </c>
      <c r="C36" t="s">
        <v>319</v>
      </c>
      <c r="D36" t="s">
        <v>320</v>
      </c>
      <c r="F36" t="s">
        <v>282</v>
      </c>
      <c r="G36" t="s">
        <v>663</v>
      </c>
    </row>
  </sheetData>
  <dataValidations count="3">
    <dataValidation type="list" allowBlank="1" showErrorMessage="1" sqref="F4:F199" xr:uid="{00000000-0002-0000-0E00-000000000000}">
      <formula1>Hidden_1_Tabla_167035</formula1>
    </dataValidation>
    <dataValidation allowBlank="1" showErrorMessage="1" sqref="G7:G8 G11:G12 G14:G15 G26 G33 G35:G36" xr:uid="{E534E729-BD46-44B2-835A-F774CF831149}"/>
    <dataValidation type="list" allowBlank="1" showErrorMessage="1" sqref="E14:E17 E35:E36" xr:uid="{2577562A-087F-4965-A07B-DED595B283C9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282</v>
      </c>
    </row>
    <row r="2" spans="1:1" x14ac:dyDescent="0.25">
      <c r="A2" t="s">
        <v>263</v>
      </c>
    </row>
    <row r="3" spans="1:1" x14ac:dyDescent="0.25">
      <c r="A3" t="s">
        <v>542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C3" workbookViewId="0">
      <selection activeCell="G3" sqref="G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6.2851562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682</v>
      </c>
      <c r="C2" t="s">
        <v>683</v>
      </c>
      <c r="D2" t="s">
        <v>684</v>
      </c>
      <c r="E2" t="s">
        <v>685</v>
      </c>
      <c r="F2" t="s">
        <v>686</v>
      </c>
      <c r="G2" t="s">
        <v>687</v>
      </c>
    </row>
    <row r="3" spans="1:7" x14ac:dyDescent="0.25">
      <c r="A3" s="1" t="s">
        <v>639</v>
      </c>
      <c r="B3" s="1" t="s">
        <v>640</v>
      </c>
      <c r="C3" s="1" t="s">
        <v>641</v>
      </c>
      <c r="D3" s="1" t="s">
        <v>642</v>
      </c>
      <c r="E3" s="1" t="s">
        <v>132</v>
      </c>
      <c r="F3" s="1" t="s">
        <v>131</v>
      </c>
      <c r="G3" s="1" t="s">
        <v>688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282</v>
      </c>
    </row>
    <row r="2" spans="1:1" x14ac:dyDescent="0.25">
      <c r="A2" t="s">
        <v>263</v>
      </c>
    </row>
    <row r="3" spans="1:1" x14ac:dyDescent="0.25">
      <c r="A3" t="s">
        <v>542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1"/>
  <sheetViews>
    <sheetView topLeftCell="A8" workbookViewId="0">
      <selection activeCell="A19" sqref="A19"/>
    </sheetView>
  </sheetViews>
  <sheetFormatPr baseColWidth="10" defaultColWidth="8.85546875" defaultRowHeight="15" x14ac:dyDescent="0.25"/>
  <cols>
    <col min="1" max="1" width="4" bestFit="1" customWidth="1"/>
    <col min="2" max="2" width="46" bestFit="1" customWidth="1"/>
    <col min="3" max="3" width="50.28515625" bestFit="1" customWidth="1"/>
    <col min="4" max="4" width="52.28515625" bestFit="1" customWidth="1"/>
    <col min="5" max="5" width="6.28515625" bestFit="1" customWidth="1"/>
    <col min="6" max="6" width="82" bestFit="1" customWidth="1"/>
    <col min="7" max="7" width="132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689</v>
      </c>
      <c r="C2" t="s">
        <v>690</v>
      </c>
      <c r="D2" t="s">
        <v>691</v>
      </c>
      <c r="E2" t="s">
        <v>692</v>
      </c>
      <c r="F2" t="s">
        <v>693</v>
      </c>
      <c r="G2" t="s">
        <v>694</v>
      </c>
    </row>
    <row r="3" spans="1:7" ht="30" x14ac:dyDescent="0.25">
      <c r="A3" s="1" t="s">
        <v>639</v>
      </c>
      <c r="B3" s="1" t="s">
        <v>695</v>
      </c>
      <c r="C3" s="1" t="s">
        <v>696</v>
      </c>
      <c r="D3" s="1" t="s">
        <v>697</v>
      </c>
      <c r="E3" s="1" t="s">
        <v>131</v>
      </c>
      <c r="F3" s="1" t="s">
        <v>698</v>
      </c>
      <c r="G3" s="1" t="s">
        <v>699</v>
      </c>
    </row>
    <row r="4" spans="1:7" x14ac:dyDescent="0.25">
      <c r="A4">
        <v>709</v>
      </c>
      <c r="B4" s="3" t="s">
        <v>700</v>
      </c>
      <c r="C4" s="3" t="s">
        <v>701</v>
      </c>
      <c r="D4" s="3" t="s">
        <v>702</v>
      </c>
      <c r="E4" t="s">
        <v>282</v>
      </c>
      <c r="F4" t="s">
        <v>703</v>
      </c>
      <c r="G4" s="3" t="s">
        <v>704</v>
      </c>
    </row>
    <row r="5" spans="1:7" x14ac:dyDescent="0.25">
      <c r="A5">
        <v>709</v>
      </c>
      <c r="B5" s="3" t="s">
        <v>705</v>
      </c>
      <c r="C5" s="3" t="s">
        <v>706</v>
      </c>
      <c r="D5" s="3" t="s">
        <v>707</v>
      </c>
      <c r="E5" t="s">
        <v>282</v>
      </c>
      <c r="F5" s="3" t="s">
        <v>708</v>
      </c>
      <c r="G5" s="3" t="s">
        <v>709</v>
      </c>
    </row>
    <row r="6" spans="1:7" x14ac:dyDescent="0.25">
      <c r="A6">
        <v>709</v>
      </c>
      <c r="B6" s="3" t="s">
        <v>710</v>
      </c>
      <c r="C6" s="3" t="s">
        <v>711</v>
      </c>
      <c r="D6" s="3" t="s">
        <v>712</v>
      </c>
      <c r="E6" t="s">
        <v>282</v>
      </c>
      <c r="F6" s="3" t="s">
        <v>713</v>
      </c>
      <c r="G6" s="3" t="s">
        <v>714</v>
      </c>
    </row>
    <row r="7" spans="1:7" x14ac:dyDescent="0.25">
      <c r="A7">
        <v>709</v>
      </c>
      <c r="B7" s="3" t="s">
        <v>715</v>
      </c>
      <c r="C7" s="3" t="s">
        <v>716</v>
      </c>
      <c r="D7" s="3" t="s">
        <v>717</v>
      </c>
      <c r="E7" t="s">
        <v>282</v>
      </c>
      <c r="F7" s="3" t="s">
        <v>718</v>
      </c>
      <c r="G7" s="3" t="s">
        <v>719</v>
      </c>
    </row>
    <row r="8" spans="1:7" x14ac:dyDescent="0.25">
      <c r="A8">
        <v>701</v>
      </c>
      <c r="B8" s="3" t="s">
        <v>700</v>
      </c>
      <c r="C8" s="3" t="s">
        <v>701</v>
      </c>
      <c r="D8" s="3" t="s">
        <v>702</v>
      </c>
      <c r="E8" t="s">
        <v>282</v>
      </c>
      <c r="F8" t="s">
        <v>703</v>
      </c>
      <c r="G8" s="3" t="s">
        <v>704</v>
      </c>
    </row>
    <row r="9" spans="1:7" x14ac:dyDescent="0.25">
      <c r="A9">
        <v>701</v>
      </c>
      <c r="B9" s="3" t="s">
        <v>705</v>
      </c>
      <c r="C9" s="3" t="s">
        <v>706</v>
      </c>
      <c r="D9" s="3" t="s">
        <v>707</v>
      </c>
      <c r="E9" t="s">
        <v>282</v>
      </c>
      <c r="F9" s="3" t="s">
        <v>708</v>
      </c>
      <c r="G9" s="3" t="s">
        <v>709</v>
      </c>
    </row>
    <row r="10" spans="1:7" x14ac:dyDescent="0.25">
      <c r="A10">
        <v>701</v>
      </c>
      <c r="B10" s="3" t="s">
        <v>710</v>
      </c>
      <c r="C10" s="3" t="s">
        <v>711</v>
      </c>
      <c r="D10" s="3" t="s">
        <v>712</v>
      </c>
      <c r="E10" t="s">
        <v>282</v>
      </c>
      <c r="F10" s="3" t="s">
        <v>713</v>
      </c>
      <c r="G10" s="3" t="s">
        <v>714</v>
      </c>
    </row>
    <row r="11" spans="1:7" x14ac:dyDescent="0.25">
      <c r="A11">
        <v>701</v>
      </c>
      <c r="B11" s="3" t="s">
        <v>715</v>
      </c>
      <c r="C11" s="3" t="s">
        <v>716</v>
      </c>
      <c r="D11" s="3" t="s">
        <v>717</v>
      </c>
      <c r="E11" t="s">
        <v>282</v>
      </c>
      <c r="F11" s="3" t="s">
        <v>718</v>
      </c>
      <c r="G11" s="3" t="s">
        <v>719</v>
      </c>
    </row>
    <row r="12" spans="1:7" x14ac:dyDescent="0.25">
      <c r="A12">
        <v>705</v>
      </c>
      <c r="B12" s="3" t="s">
        <v>720</v>
      </c>
      <c r="C12" s="3" t="s">
        <v>706</v>
      </c>
      <c r="D12" s="3" t="s">
        <v>707</v>
      </c>
      <c r="E12" t="s">
        <v>282</v>
      </c>
      <c r="F12" t="s">
        <v>708</v>
      </c>
      <c r="G12" s="3" t="s">
        <v>709</v>
      </c>
    </row>
    <row r="13" spans="1:7" x14ac:dyDescent="0.25">
      <c r="A13">
        <v>705</v>
      </c>
      <c r="B13" s="3" t="s">
        <v>710</v>
      </c>
      <c r="C13" s="3" t="s">
        <v>711</v>
      </c>
      <c r="D13" s="3" t="s">
        <v>712</v>
      </c>
      <c r="E13" t="s">
        <v>282</v>
      </c>
      <c r="F13" t="s">
        <v>713</v>
      </c>
      <c r="G13" s="3" t="s">
        <v>714</v>
      </c>
    </row>
    <row r="14" spans="1:7" x14ac:dyDescent="0.25">
      <c r="A14">
        <v>705</v>
      </c>
      <c r="B14" s="3" t="s">
        <v>721</v>
      </c>
      <c r="C14" s="3" t="s">
        <v>722</v>
      </c>
      <c r="D14" s="3" t="s">
        <v>723</v>
      </c>
      <c r="E14" t="s">
        <v>263</v>
      </c>
      <c r="F14" s="3" t="s">
        <v>724</v>
      </c>
      <c r="G14" s="3" t="s">
        <v>725</v>
      </c>
    </row>
    <row r="15" spans="1:7" x14ac:dyDescent="0.25">
      <c r="A15">
        <v>705</v>
      </c>
      <c r="B15" s="3" t="s">
        <v>715</v>
      </c>
      <c r="C15" s="3" t="s">
        <v>716</v>
      </c>
      <c r="D15" s="3" t="s">
        <v>717</v>
      </c>
      <c r="E15" t="s">
        <v>282</v>
      </c>
      <c r="F15" s="3" t="s">
        <v>718</v>
      </c>
      <c r="G15" s="3" t="s">
        <v>719</v>
      </c>
    </row>
    <row r="16" spans="1:7" x14ac:dyDescent="0.25">
      <c r="A16">
        <v>604</v>
      </c>
      <c r="B16" s="3" t="s">
        <v>720</v>
      </c>
      <c r="C16" s="3" t="s">
        <v>706</v>
      </c>
      <c r="D16" s="3" t="s">
        <v>707</v>
      </c>
      <c r="E16" t="s">
        <v>282</v>
      </c>
      <c r="F16" t="s">
        <v>708</v>
      </c>
      <c r="G16" s="3" t="s">
        <v>709</v>
      </c>
    </row>
    <row r="17" spans="1:7" x14ac:dyDescent="0.25">
      <c r="A17">
        <v>602</v>
      </c>
      <c r="B17" s="3" t="s">
        <v>710</v>
      </c>
      <c r="C17" s="3" t="s">
        <v>711</v>
      </c>
      <c r="D17" s="3" t="s">
        <v>712</v>
      </c>
      <c r="E17" s="3" t="s">
        <v>282</v>
      </c>
      <c r="F17" s="3" t="s">
        <v>713</v>
      </c>
      <c r="G17" s="3" t="s">
        <v>714</v>
      </c>
    </row>
    <row r="18" spans="1:7" x14ac:dyDescent="0.25">
      <c r="A18">
        <v>601</v>
      </c>
      <c r="B18" s="3" t="s">
        <v>710</v>
      </c>
      <c r="C18" s="3" t="s">
        <v>711</v>
      </c>
      <c r="D18" s="3" t="s">
        <v>712</v>
      </c>
      <c r="E18" t="s">
        <v>282</v>
      </c>
      <c r="F18" t="s">
        <v>713</v>
      </c>
      <c r="G18" s="3" t="s">
        <v>714</v>
      </c>
    </row>
    <row r="19" spans="1:7" x14ac:dyDescent="0.25">
      <c r="A19">
        <v>603</v>
      </c>
      <c r="B19" s="3" t="s">
        <v>710</v>
      </c>
      <c r="C19" s="3" t="s">
        <v>711</v>
      </c>
      <c r="D19" s="3" t="s">
        <v>712</v>
      </c>
      <c r="E19" t="s">
        <v>282</v>
      </c>
      <c r="F19" t="s">
        <v>713</v>
      </c>
    </row>
    <row r="20" spans="1:7" x14ac:dyDescent="0.25">
      <c r="A20">
        <v>603</v>
      </c>
      <c r="B20" s="3" t="s">
        <v>721</v>
      </c>
      <c r="C20" s="3" t="s">
        <v>722</v>
      </c>
      <c r="D20" s="3" t="s">
        <v>723</v>
      </c>
      <c r="E20" t="s">
        <v>263</v>
      </c>
      <c r="F20" s="3" t="s">
        <v>724</v>
      </c>
    </row>
    <row r="21" spans="1:7" x14ac:dyDescent="0.25">
      <c r="A21">
        <v>603</v>
      </c>
      <c r="B21" s="3" t="s">
        <v>715</v>
      </c>
      <c r="C21" s="3" t="s">
        <v>716</v>
      </c>
      <c r="D21" s="3" t="s">
        <v>717</v>
      </c>
      <c r="E21" t="s">
        <v>282</v>
      </c>
      <c r="F21" s="3" t="s">
        <v>718</v>
      </c>
    </row>
  </sheetData>
  <dataValidations count="3">
    <dataValidation type="list" allowBlank="1" showErrorMessage="1" sqref="F4 F6 F8 F10 E17:F17" xr:uid="{E78B3B1A-1AC5-4957-9699-8575FBB33CA3}">
      <formula1>Hidden_1_Tabla_3343084</formula1>
    </dataValidation>
    <dataValidation type="list" allowBlank="1" showErrorMessage="1" sqref="E4:E16 E19:E199" xr:uid="{00000000-0002-0000-1200-000000000000}">
      <formula1>Hidden_1_Tabla_167064</formula1>
    </dataValidation>
    <dataValidation type="list" allowBlank="1" showErrorMessage="1" sqref="E18" xr:uid="{C95571EF-FC34-4A02-8E8C-B8A3C8E3F92A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282</v>
      </c>
    </row>
    <row r="2" spans="1:1" x14ac:dyDescent="0.25">
      <c r="A2" t="s">
        <v>263</v>
      </c>
    </row>
    <row r="3" spans="1:1" x14ac:dyDescent="0.25">
      <c r="A3" t="s">
        <v>542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20"/>
  <sheetViews>
    <sheetView topLeftCell="A7" workbookViewId="0">
      <selection activeCell="B21" sqref="B21"/>
    </sheetView>
  </sheetViews>
  <sheetFormatPr baseColWidth="10" defaultColWidth="8.8554687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726</v>
      </c>
    </row>
    <row r="3" spans="1:2" x14ac:dyDescent="0.25">
      <c r="A3" s="1" t="s">
        <v>639</v>
      </c>
      <c r="B3" s="1" t="s">
        <v>727</v>
      </c>
    </row>
    <row r="4" spans="1:2" x14ac:dyDescent="0.25">
      <c r="A4">
        <v>503</v>
      </c>
      <c r="B4">
        <v>35501</v>
      </c>
    </row>
    <row r="5" spans="1:2" x14ac:dyDescent="0.25">
      <c r="A5">
        <v>401</v>
      </c>
      <c r="B5">
        <v>32201</v>
      </c>
    </row>
    <row r="6" spans="1:2" x14ac:dyDescent="0.25">
      <c r="A6">
        <v>404</v>
      </c>
      <c r="B6">
        <v>32101</v>
      </c>
    </row>
    <row r="7" spans="1:2" x14ac:dyDescent="0.25">
      <c r="A7">
        <v>402</v>
      </c>
      <c r="B7">
        <v>32201</v>
      </c>
    </row>
    <row r="8" spans="1:2" x14ac:dyDescent="0.25">
      <c r="A8">
        <v>403</v>
      </c>
      <c r="B8">
        <v>32201</v>
      </c>
    </row>
    <row r="9" spans="1:2" x14ac:dyDescent="0.25">
      <c r="A9">
        <v>101</v>
      </c>
      <c r="B9">
        <v>32201</v>
      </c>
    </row>
    <row r="10" spans="1:2" x14ac:dyDescent="0.25">
      <c r="A10">
        <v>406</v>
      </c>
      <c r="B10">
        <v>31902</v>
      </c>
    </row>
    <row r="11" spans="1:2" x14ac:dyDescent="0.25">
      <c r="A11">
        <v>409</v>
      </c>
      <c r="B11">
        <v>31902</v>
      </c>
    </row>
    <row r="12" spans="1:2" x14ac:dyDescent="0.25">
      <c r="A12">
        <v>501</v>
      </c>
      <c r="B12">
        <v>35801</v>
      </c>
    </row>
    <row r="13" spans="1:2" x14ac:dyDescent="0.25">
      <c r="A13">
        <v>302</v>
      </c>
      <c r="B13">
        <v>32201</v>
      </c>
    </row>
    <row r="14" spans="1:2" x14ac:dyDescent="0.25">
      <c r="A14">
        <v>303</v>
      </c>
      <c r="B14">
        <v>32201</v>
      </c>
    </row>
    <row r="15" spans="1:2" x14ac:dyDescent="0.25">
      <c r="A15">
        <v>502</v>
      </c>
      <c r="B15">
        <v>33801</v>
      </c>
    </row>
    <row r="16" spans="1:2" x14ac:dyDescent="0.25">
      <c r="A16">
        <v>102</v>
      </c>
      <c r="B16">
        <v>22104</v>
      </c>
    </row>
    <row r="17" spans="1:2" x14ac:dyDescent="0.25">
      <c r="A17">
        <v>201</v>
      </c>
      <c r="B17">
        <v>33101</v>
      </c>
    </row>
    <row r="18" spans="1:2" x14ac:dyDescent="0.25">
      <c r="A18">
        <v>202</v>
      </c>
      <c r="B18">
        <v>32201</v>
      </c>
    </row>
    <row r="19" spans="1:2" x14ac:dyDescent="0.25">
      <c r="A19">
        <v>203</v>
      </c>
      <c r="B19">
        <v>32201</v>
      </c>
    </row>
    <row r="20" spans="1:2" x14ac:dyDescent="0.25">
      <c r="A20">
        <v>307</v>
      </c>
      <c r="B20">
        <v>31902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20"/>
  <sheetViews>
    <sheetView topLeftCell="A9" workbookViewId="0">
      <selection activeCell="B16" sqref="B16"/>
    </sheetView>
  </sheetViews>
  <sheetFormatPr baseColWidth="10" defaultColWidth="8.85546875" defaultRowHeight="15" x14ac:dyDescent="0.25"/>
  <cols>
    <col min="1" max="1" width="4" bestFit="1" customWidth="1"/>
    <col min="2" max="2" width="42" bestFit="1" customWidth="1"/>
    <col min="3" max="3" width="51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728</v>
      </c>
      <c r="C2" t="s">
        <v>729</v>
      </c>
    </row>
    <row r="3" spans="1:3" x14ac:dyDescent="0.25">
      <c r="A3" s="1" t="s">
        <v>639</v>
      </c>
      <c r="B3" s="1" t="s">
        <v>730</v>
      </c>
      <c r="C3" s="1" t="s">
        <v>731</v>
      </c>
    </row>
    <row r="4" spans="1:3" x14ac:dyDescent="0.25">
      <c r="A4">
        <v>406</v>
      </c>
      <c r="B4" t="s">
        <v>783</v>
      </c>
      <c r="C4" t="s">
        <v>783</v>
      </c>
    </row>
    <row r="5" spans="1:3" x14ac:dyDescent="0.25">
      <c r="A5">
        <v>101</v>
      </c>
      <c r="B5" t="s">
        <v>783</v>
      </c>
      <c r="C5" t="s">
        <v>783</v>
      </c>
    </row>
    <row r="6" spans="1:3" x14ac:dyDescent="0.25">
      <c r="A6">
        <v>307</v>
      </c>
      <c r="B6" t="s">
        <v>783</v>
      </c>
      <c r="C6" t="s">
        <v>783</v>
      </c>
    </row>
    <row r="7" spans="1:3" x14ac:dyDescent="0.25">
      <c r="A7">
        <v>409</v>
      </c>
      <c r="B7" t="s">
        <v>783</v>
      </c>
      <c r="C7" t="s">
        <v>783</v>
      </c>
    </row>
    <row r="8" spans="1:3" x14ac:dyDescent="0.25">
      <c r="A8">
        <v>501</v>
      </c>
      <c r="B8" t="s">
        <v>783</v>
      </c>
      <c r="C8" t="s">
        <v>783</v>
      </c>
    </row>
    <row r="9" spans="1:3" x14ac:dyDescent="0.25">
      <c r="A9">
        <v>502</v>
      </c>
      <c r="B9" t="s">
        <v>783</v>
      </c>
      <c r="C9" t="s">
        <v>783</v>
      </c>
    </row>
    <row r="10" spans="1:3" x14ac:dyDescent="0.25">
      <c r="A10">
        <v>102</v>
      </c>
      <c r="B10" t="s">
        <v>783</v>
      </c>
      <c r="C10" t="s">
        <v>783</v>
      </c>
    </row>
    <row r="11" spans="1:3" x14ac:dyDescent="0.25">
      <c r="A11">
        <v>302</v>
      </c>
      <c r="B11" t="s">
        <v>783</v>
      </c>
      <c r="C11" t="s">
        <v>783</v>
      </c>
    </row>
    <row r="12" spans="1:3" x14ac:dyDescent="0.25">
      <c r="A12">
        <v>303</v>
      </c>
      <c r="B12" t="s">
        <v>783</v>
      </c>
      <c r="C12" t="s">
        <v>783</v>
      </c>
    </row>
    <row r="13" spans="1:3" x14ac:dyDescent="0.25">
      <c r="A13">
        <v>503</v>
      </c>
      <c r="B13" t="s">
        <v>783</v>
      </c>
      <c r="C13" t="s">
        <v>783</v>
      </c>
    </row>
    <row r="14" spans="1:3" x14ac:dyDescent="0.25">
      <c r="A14">
        <v>201</v>
      </c>
      <c r="B14" t="s">
        <v>783</v>
      </c>
      <c r="C14" t="s">
        <v>783</v>
      </c>
    </row>
    <row r="15" spans="1:3" x14ac:dyDescent="0.25">
      <c r="A15">
        <v>202</v>
      </c>
      <c r="B15" t="s">
        <v>783</v>
      </c>
      <c r="C15" t="s">
        <v>783</v>
      </c>
    </row>
    <row r="16" spans="1:3" x14ac:dyDescent="0.25">
      <c r="A16">
        <v>207</v>
      </c>
      <c r="B16" t="s">
        <v>783</v>
      </c>
      <c r="C16" t="s">
        <v>783</v>
      </c>
    </row>
    <row r="17" spans="1:3" x14ac:dyDescent="0.25">
      <c r="A17" s="16">
        <v>401</v>
      </c>
      <c r="B17" t="s">
        <v>783</v>
      </c>
      <c r="C17" t="s">
        <v>783</v>
      </c>
    </row>
    <row r="18" spans="1:3" x14ac:dyDescent="0.25">
      <c r="A18" s="16">
        <v>402</v>
      </c>
      <c r="B18" t="s">
        <v>783</v>
      </c>
      <c r="C18" t="s">
        <v>783</v>
      </c>
    </row>
    <row r="19" spans="1:3" x14ac:dyDescent="0.25">
      <c r="A19" s="16">
        <v>403</v>
      </c>
      <c r="B19" t="s">
        <v>783</v>
      </c>
      <c r="C19" t="s">
        <v>783</v>
      </c>
    </row>
    <row r="20" spans="1:3" x14ac:dyDescent="0.25">
      <c r="A20" s="16">
        <v>404</v>
      </c>
      <c r="B20" t="s">
        <v>783</v>
      </c>
      <c r="C20" t="s">
        <v>783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28515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732</v>
      </c>
      <c r="C2" t="s">
        <v>733</v>
      </c>
      <c r="D2" t="s">
        <v>734</v>
      </c>
      <c r="E2" t="s">
        <v>735</v>
      </c>
    </row>
    <row r="3" spans="1:5" x14ac:dyDescent="0.25">
      <c r="A3" s="1" t="s">
        <v>639</v>
      </c>
      <c r="B3" s="1" t="s">
        <v>736</v>
      </c>
      <c r="C3" s="1" t="s">
        <v>737</v>
      </c>
      <c r="D3" s="1" t="s">
        <v>738</v>
      </c>
      <c r="E3" s="1" t="s">
        <v>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BACELIS QUEVEDO ABNER NELSON</cp:lastModifiedBy>
  <cp:revision/>
  <dcterms:created xsi:type="dcterms:W3CDTF">2026-04-16T18:53:11Z</dcterms:created>
  <dcterms:modified xsi:type="dcterms:W3CDTF">2026-04-30T21:00:04Z</dcterms:modified>
  <cp:category/>
  <cp:contentStatus/>
</cp:coreProperties>
</file>