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30\DGARMSG\formatos\"/>
    </mc:Choice>
  </mc:AlternateContent>
  <xr:revisionPtr revIDLastSave="0" documentId="13_ncr:1_{2C3CCD9B-B70C-4C8D-9FF5-8F2E0082EA5D}"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externalReferences>
    <externalReference r:id="rId10"/>
  </externalReferences>
  <definedNames>
    <definedName name="Hidden_13">Hidden_1!$A$1:$A$2</definedName>
    <definedName name="Hidden_27">Hidden_2!$A$1:$A$3</definedName>
    <definedName name="Hidden_310">Hidden_3!$A$1:$A$2</definedName>
    <definedName name="Hidden_413">Hidden_4!$A$1:$A$32</definedName>
    <definedName name="Hidden_514">Hidden_5!$A$1:$A$2</definedName>
    <definedName name="Hidden_616">Hidden_6!$A$1:$A$26</definedName>
    <definedName name="Hidden_720">Hidden_7!$A$1:$A$41</definedName>
    <definedName name="Hidden_827">Hidden_8!$A$1:$A$32</definedName>
    <definedName name="Personería">[1]Datos!$D$2:$D$3</definedName>
    <definedName name="Sexo">[1]Datos!$G$2:$G$4</definedName>
  </definedNames>
  <calcPr calcId="0"/>
</workbook>
</file>

<file path=xl/sharedStrings.xml><?xml version="1.0" encoding="utf-8"?>
<sst xmlns="http://schemas.openxmlformats.org/spreadsheetml/2006/main" count="726" uniqueCount="396">
  <si>
    <t>997</t>
  </si>
  <si>
    <t>Título</t>
  </si>
  <si>
    <t>Nombre corto</t>
  </si>
  <si>
    <t>Descripción</t>
  </si>
  <si>
    <t>Padrón de personas proveedoras y contratistas</t>
  </si>
  <si>
    <t>LGT_65_XXX</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</si>
  <si>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</si>
  <si>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</si>
  <si>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</si>
  <si>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</si>
  <si>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</si>
  <si>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</si>
  <si>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</si>
  <si>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</si>
  <si>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</si>
  <si>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</si>
  <si>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</si>
  <si>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</si>
  <si>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</si>
  <si>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</si>
  <si>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</si>
  <si>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</si>
  <si>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</si>
  <si>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</si>
  <si>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</si>
  <si>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</si>
  <si>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</si>
  <si>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</si>
  <si>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</si>
  <si>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</si>
  <si>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</si>
  <si>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</si>
  <si>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</si>
  <si>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</si>
  <si>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</si>
  <si>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</si>
  <si>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</si>
  <si>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</si>
  <si>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</si>
  <si>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</si>
  <si>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</si>
  <si>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</si>
  <si>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</si>
  <si>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</si>
  <si>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</si>
  <si>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</si>
  <si>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</si>
  <si>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</si>
  <si>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</si>
  <si>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</si>
  <si>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</si>
  <si>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</si>
  <si>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</si>
  <si>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</si>
  <si>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</si>
  <si>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</si>
  <si>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</si>
  <si>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</si>
  <si>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</si>
  <si>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</si>
  <si>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</si>
  <si>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</si>
  <si>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</si>
  <si>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</si>
  <si>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</si>
  <si>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</si>
  <si>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</si>
  <si>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</si>
  <si>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</si>
  <si>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Sexo</t>
  </si>
  <si>
    <t>Denominación o razón social de la persona moral proveedora o contratista</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</si>
  <si>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</si>
  <si>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</si>
  <si>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</si>
  <si>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</si>
  <si>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</si>
  <si>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</si>
  <si>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</si>
  <si>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</si>
  <si>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</si>
  <si>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</si>
  <si>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</si>
  <si>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</si>
  <si>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</si>
  <si>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</si>
  <si>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</si>
  <si>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</si>
  <si>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alcaldía</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</si>
  <si>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</si>
  <si>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</si>
  <si>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</si>
  <si>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</si>
  <si>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</si>
  <si>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</si>
  <si>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</si>
  <si>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</si>
  <si>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</si>
  <si>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</si>
  <si>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</si>
  <si>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</si>
  <si>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</si>
  <si>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</si>
  <si>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</si>
  <si>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</si>
  <si>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</si>
  <si>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</si>
  <si>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</si>
  <si>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</si>
  <si>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</si>
  <si>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</si>
  <si>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</si>
  <si>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</si>
  <si>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</si>
  <si>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No binario</t>
  </si>
  <si>
    <t>Nacional</t>
  </si>
  <si>
    <t>Extranjero</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</si>
  <si>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</si>
  <si>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</si>
  <si>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</si>
  <si>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</si>
  <si>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</si>
  <si>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</si>
  <si>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</si>
  <si>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</si>
  <si>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</si>
  <si>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</si>
  <si>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</si>
  <si>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</si>
  <si>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</si>
  <si>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</si>
  <si>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</si>
  <si>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</si>
  <si>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</si>
  <si>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</si>
  <si>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</si>
  <si>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</si>
  <si>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</si>
  <si>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</si>
  <si>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</si>
  <si>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</si>
  <si>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</si>
  <si>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</si>
  <si>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</si>
  <si>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</si>
  <si>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</si>
  <si>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</si>
  <si>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</si>
  <si>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</si>
  <si>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Sí</t>
  </si>
  <si>
    <t>No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</si>
  <si>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</si>
  <si>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</si>
  <si>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</si>
  <si>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</si>
  <si>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</si>
  <si>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</si>
  <si>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</si>
  <si>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</si>
  <si>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</si>
  <si>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</si>
  <si>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</si>
  <si>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</si>
  <si>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</si>
  <si>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</si>
  <si>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</si>
  <si>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</si>
  <si>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</si>
  <si>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</si>
  <si>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</si>
  <si>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</si>
  <si>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</si>
  <si>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</si>
  <si>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</si>
  <si>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</si>
  <si>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</si>
  <si>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</si>
  <si>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</si>
  <si>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</si>
  <si>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</si>
  <si>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</si>
  <si>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</si>
  <si>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</si>
  <si>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</si>
  <si>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</si>
  <si>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</si>
  <si>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</si>
  <si>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</si>
  <si>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</si>
  <si>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</si>
  <si>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</si>
  <si>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</si>
  <si>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</si>
  <si>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</si>
  <si>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</si>
  <si>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</si>
  <si>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</si>
  <si>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</si>
  <si>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</si>
  <si>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</si>
  <si>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</si>
  <si>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</si>
  <si>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</si>
  <si>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</si>
  <si>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</si>
  <si>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</si>
  <si>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</si>
  <si>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</si>
  <si>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</si>
  <si>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</si>
  <si>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</si>
  <si>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</si>
  <si>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</si>
  <si>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</si>
  <si>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</si>
  <si>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Editorial Color, SA de CV</t>
  </si>
  <si>
    <t>GP Electromecánica, SA de CV</t>
  </si>
  <si>
    <t>Hiperconvergencia Tecnológica, SA de CV</t>
  </si>
  <si>
    <t>Formularios de México, SA de CV</t>
  </si>
  <si>
    <t>Teje Quintex, SA de CV</t>
  </si>
  <si>
    <t>Hidro Ambiente, SA de CV</t>
  </si>
  <si>
    <t>CM Sistemas y Equipos Contra Incendio, SA de CV</t>
  </si>
  <si>
    <t>Maya Consulting de México, S de RL de CV</t>
  </si>
  <si>
    <t>Vicente</t>
  </si>
  <si>
    <t xml:space="preserve">Salgado </t>
  </si>
  <si>
    <t>Mancilla</t>
  </si>
  <si>
    <t>Rendón</t>
  </si>
  <si>
    <t>Prieto</t>
  </si>
  <si>
    <t>Martha Patricia</t>
  </si>
  <si>
    <t>Pequeña empresa</t>
  </si>
  <si>
    <t>Micro empresa</t>
  </si>
  <si>
    <t>https://www.inegi.org.mx/app/vendelealinegi/preregistro/proveedor/catalogo</t>
  </si>
  <si>
    <t>https://directoriosancionados.buengobierno.gob.mx/SanFicTec/jsp/Ficha_Tecnica/SancionadosN.htm</t>
  </si>
  <si>
    <t>Dirección General de Administración</t>
  </si>
  <si>
    <t>ECO751107320</t>
  </si>
  <si>
    <t>Impresión de libros, periódicos y revistas</t>
  </si>
  <si>
    <t>Naranjo</t>
  </si>
  <si>
    <t>96 Bis</t>
  </si>
  <si>
    <t>Santa María La Ribera</t>
  </si>
  <si>
    <t>Cuauhtémoc</t>
  </si>
  <si>
    <t>Enrique Leoncio</t>
  </si>
  <si>
    <t>Martínez</t>
  </si>
  <si>
    <t>Mata</t>
  </si>
  <si>
    <t>ecolor@live.com.mx</t>
  </si>
  <si>
    <t>Poder Notarial</t>
  </si>
  <si>
    <t>https://www.editorialcolor.com</t>
  </si>
  <si>
    <t>GPE8410012I9</t>
  </si>
  <si>
    <t>Comercio al por mayor de equipo y material eléctrico</t>
  </si>
  <si>
    <t>A Zacatecas</t>
  </si>
  <si>
    <t>Industrial</t>
  </si>
  <si>
    <t>Wenaelle De Yanira</t>
  </si>
  <si>
    <t>Mejía</t>
  </si>
  <si>
    <t>López</t>
  </si>
  <si>
    <t>dmejia@gpelectromecanica.com.mx</t>
  </si>
  <si>
    <t>HTE180316E38</t>
  </si>
  <si>
    <t>Montecito</t>
  </si>
  <si>
    <t>Piso 8, Oficina 8</t>
  </si>
  <si>
    <t>Nápoles</t>
  </si>
  <si>
    <t>Benito Juárez</t>
  </si>
  <si>
    <t>Adrián Augusto</t>
  </si>
  <si>
    <t>Espejel</t>
  </si>
  <si>
    <t>Ríos</t>
  </si>
  <si>
    <t>adrian.espejel@hypertec.mx</t>
  </si>
  <si>
    <t>https://www.hypertec.mx</t>
  </si>
  <si>
    <t>FME7112015B3</t>
  </si>
  <si>
    <t xml:space="preserve">	Impresión de formas continuas y otros impresos</t>
  </si>
  <si>
    <t>Radial Toltecas</t>
  </si>
  <si>
    <t>Tlalnepantla de Baz</t>
  </si>
  <si>
    <t>Carlos Alejandro</t>
  </si>
  <si>
    <t>Armenta</t>
  </si>
  <si>
    <t>Bon Bustamente</t>
  </si>
  <si>
    <t>fbravo@formez.com.mx</t>
  </si>
  <si>
    <t>TQU850509TG1</t>
  </si>
  <si>
    <t>Fabricación de telas de tejido de punto</t>
  </si>
  <si>
    <t>Arquitos</t>
  </si>
  <si>
    <t>Km 1</t>
  </si>
  <si>
    <t>Chicahuales</t>
  </si>
  <si>
    <t>Jesús María</t>
  </si>
  <si>
    <t>Aurea Irais</t>
  </si>
  <si>
    <t>Quintanar</t>
  </si>
  <si>
    <t>Robles</t>
  </si>
  <si>
    <t>irais.quintanar@tejequintex.com</t>
  </si>
  <si>
    <t>https://www.tejequintex.com</t>
  </si>
  <si>
    <t>HAM100624C43</t>
  </si>
  <si>
    <t>a Valladolid</t>
  </si>
  <si>
    <t>Km 1.5</t>
  </si>
  <si>
    <t>El Barreno</t>
  </si>
  <si>
    <t>Gabriela</t>
  </si>
  <si>
    <t>Rivera</t>
  </si>
  <si>
    <t>Sáenz</t>
  </si>
  <si>
    <t>gerencia@hidro-ambiente.com</t>
  </si>
  <si>
    <t>https://www.hidro-ambiente.com</t>
  </si>
  <si>
    <t>SARV6501047Q4</t>
  </si>
  <si>
    <t>Prosperidad</t>
  </si>
  <si>
    <t>Municipio Libre</t>
  </si>
  <si>
    <t>ventasindustriales89@gmail.com</t>
  </si>
  <si>
    <t>MAPM770917284</t>
  </si>
  <si>
    <t>Servicios de preparación de alimentos para ocasiones especiales</t>
  </si>
  <si>
    <t>Pino</t>
  </si>
  <si>
    <t>El Sol</t>
  </si>
  <si>
    <t>lamarquesacatering@gmail.com</t>
  </si>
  <si>
    <t>CSE210923DU0</t>
  </si>
  <si>
    <t>Isidro Calera</t>
  </si>
  <si>
    <t>C</t>
  </si>
  <si>
    <t>Gremial</t>
  </si>
  <si>
    <t>María Graciela Paola</t>
  </si>
  <si>
    <t>Esparza</t>
  </si>
  <si>
    <t>Velázquez</t>
  </si>
  <si>
    <t>cm_equipos@hotmail.com</t>
  </si>
  <si>
    <t>https://www.cmextintores.com</t>
  </si>
  <si>
    <t>MCM120124U4A</t>
  </si>
  <si>
    <t>San Pedro</t>
  </si>
  <si>
    <t>Miravalle</t>
  </si>
  <si>
    <t>Monterrey</t>
  </si>
  <si>
    <t>Martín Ernesto</t>
  </si>
  <si>
    <t>Cibrian</t>
  </si>
  <si>
    <t>Moncada</t>
  </si>
  <si>
    <t>martin.cibrian@mayaconsulting.mx</t>
  </si>
  <si>
    <t>https://www.mayaconsulting.mx</t>
  </si>
  <si>
    <t xml:space="preserve">No se generó información relativa al país de origen, toda vez que el proveedor no es una filial extranjera. No se generó información relativa al domicilio del proveedor en el extranjero, ya que el proveedor es nacional y no tiene domicilio en el extranjero. </t>
  </si>
  <si>
    <t xml:space="preserve">No se generó información relativa a la estratificación, en virtud de que el proveedor no presentó documentación en la que manifieste ser una Micro, Pequeña o Mediana empresa. No se generó información relativa al país de origen, toda vez que el proveedor no es una filial extranjera. No se generó información relativa a la actividad económica de la empresa, toda vez que el proveedor no se encuentra registrado en el Directorio Estadístico Nacional de Unidades Económicas. No se generó información relativa al domicilio del proveedor en el extranjero, ya que el proveedor es nacional y no tiene domicilio en el extranjero. </t>
  </si>
  <si>
    <t xml:space="preserve">No se generó información relativa al país de origen, toda vez que el proveedor no es una filial extranjera. No se generó información relativa a la actividad económica de la empresa, toda vez que el proveedor no se encuentra registrado en el Directorio Estadístico Nacional de Unidades Económicas. No se generó información relativa al domicilio del proveedor en el extranjero, ya que el proveedor es nacional y no tiene domicilio en el extranjero. </t>
  </si>
  <si>
    <t>No se generó información relativa a la estratificación, en virtud de que el proveedor no presentó documentación en la que manifieste ser una Micro, Pequeña o Mediana empresa. No se generó información relativa al país de origen, toda vez que el proveedor no es una filial extranjera. No se generó información relativa al domicilio del proveedor en el extranjero, ya que el proveedor es nacional y no tiene domicilio en el extranjero. No se generó información relativa a la página web del proveedor, toda vez que el proveedor no proporcionó esa información.</t>
  </si>
  <si>
    <t>No se generó información relativa al país de origen, toda vez que el proveedor no es una filial extranjera. No se generó información relativa a la actividad económica de la empresa, toda vez que el proveedor no se encuentra registrado en el Directorio Estadístico Nacional de Unidades Económicas. No se generó información relativa al domicilio del proveedor en el extranjero, ya que el proveedor es nacional y no tiene domicilio en el extranjero.  No se generó información relativa a los nombres y apellidos del representante legal de la empresa, ya que el proveedor no tiene un representante legal. No se generó información relativa al teléfono de contacto, correo electrónico y tipo de acreditación del representante legal de la empresa, ya que el proveedor no tiene un representante legal. No se generó información relativa a la página web del proveedor, toda vez que el proveedor no proporcionó esa información.</t>
  </si>
  <si>
    <t>No se generó información relativa al país de origen, toda vez que el proveedor no es una filial extranjera. No se generó información relativa al domicilio del proveedor en el extranjero, ya que el proveedor es nacional y no tiene domicilio en el extranjero. No se generó información relativa a los nombres y apellidos del representante legal de la empresa, ya que el proveedor no tiene un representante legal. No se generó información relativa al teléfono de contacto, correo electrónico y tipo de acreditación del representante legal de la empresa, ya que el proveedor no tiene un representante legal. No se generó información relativa a la página web del proveedor, toda vez que el proveedor no proporcionó esa información.</t>
  </si>
  <si>
    <t>Internacional Proveedora de Industrias, S.A. de C.V.</t>
  </si>
  <si>
    <t>Rubén</t>
  </si>
  <si>
    <t>Márquez</t>
  </si>
  <si>
    <t>Cortés</t>
  </si>
  <si>
    <t>Cosmopapel, S.A. de C.V.</t>
  </si>
  <si>
    <t>Martha</t>
  </si>
  <si>
    <t>Tiscareño</t>
  </si>
  <si>
    <t>Sistemas Avanzados en Computación en México, S.A. de C.V.</t>
  </si>
  <si>
    <t>Mario Rafael</t>
  </si>
  <si>
    <t>Rabling</t>
  </si>
  <si>
    <t>Vargas</t>
  </si>
  <si>
    <t xml:space="preserve">José Antonio </t>
  </si>
  <si>
    <t>González</t>
  </si>
  <si>
    <t>Chávez</t>
  </si>
  <si>
    <t>Hola Innovación, S.A. de C.V.</t>
  </si>
  <si>
    <t>Mediana empresa</t>
  </si>
  <si>
    <t>SAC880426BM1</t>
  </si>
  <si>
    <t>IPI860721MN1</t>
  </si>
  <si>
    <t>MACR610804975</t>
  </si>
  <si>
    <t>COS060209D57</t>
  </si>
  <si>
    <t>VETM660310QIA</t>
  </si>
  <si>
    <t>RAVM741024UF2</t>
  </si>
  <si>
    <t>GOCA7806135G1</t>
  </si>
  <si>
    <t xml:space="preserve">Comercio al por mayor de productos químicos para la industria farmacéutica y para otro uso industrial </t>
  </si>
  <si>
    <t>Mar del Sur</t>
  </si>
  <si>
    <t>2014 Bis</t>
  </si>
  <si>
    <t>Lomas del Country</t>
  </si>
  <si>
    <t>Guadalajara</t>
  </si>
  <si>
    <t>Bartolomé R. Salido</t>
  </si>
  <si>
    <t>Independencia</t>
  </si>
  <si>
    <t>Central de Abastos</t>
  </si>
  <si>
    <t>Block 1</t>
  </si>
  <si>
    <t>Vainilla</t>
  </si>
  <si>
    <t>Granjas México</t>
  </si>
  <si>
    <t>Iztacalco</t>
  </si>
  <si>
    <t>Aguascalientes Poniente</t>
  </si>
  <si>
    <t>Panorama</t>
  </si>
  <si>
    <t>Eucalipto Vallarta</t>
  </si>
  <si>
    <t>Zapopán</t>
  </si>
  <si>
    <t>Tepezalá</t>
  </si>
  <si>
    <t>627-B</t>
  </si>
  <si>
    <t>San José del Arenal</t>
  </si>
  <si>
    <t>Pez Vela</t>
  </si>
  <si>
    <t>Del Mar</t>
  </si>
  <si>
    <t>Tláhuac</t>
  </si>
  <si>
    <t>PA 2</t>
  </si>
  <si>
    <t>D</t>
  </si>
  <si>
    <t xml:space="preserve"> A</t>
  </si>
  <si>
    <t>José Ángel</t>
  </si>
  <si>
    <t xml:space="preserve">Soto </t>
  </si>
  <si>
    <t>Valencia</t>
  </si>
  <si>
    <t>licitaciones@mcmtechco.com</t>
  </si>
  <si>
    <t>Victoria Eugenia</t>
  </si>
  <si>
    <t>Gabeiras</t>
  </si>
  <si>
    <t>Trapaga</t>
  </si>
  <si>
    <t>victoria.gabeiras@ipisa-mexico.com</t>
  </si>
  <si>
    <t>silym@hotmail.com</t>
  </si>
  <si>
    <t>Juan Carlos</t>
  </si>
  <si>
    <t>Reséndiz</t>
  </si>
  <si>
    <t>Domínguez</t>
  </si>
  <si>
    <t>cosmopapel@yahoo.com.mx</t>
  </si>
  <si>
    <t>mary@lozanoags.com</t>
  </si>
  <si>
    <t>Luis Fernando</t>
  </si>
  <si>
    <t>Andrade</t>
  </si>
  <si>
    <t>luis.andrade@gposac.com.mx</t>
  </si>
  <si>
    <t>https://www.gposac.com.mx/</t>
  </si>
  <si>
    <t>comprasrecsound@gmail.com</t>
  </si>
  <si>
    <t>agc130678@gmail.com</t>
  </si>
  <si>
    <t>No se generó información relativa a la estratificación, en virtud de que el proveedor no presentó documentación en la que manifieste ser una Micro, Pequeña o Mediana empresa. No se generó información relativa al país de origen, toda vez que el proveedor no es una filial extranjera. No se generó información relativa a la actividad económica de la empresa, toda vez que el proveedor no se encuentra registrado en el Directorio Estadístico Nacional de Unidades Económicas. No se generó información relativa al domicilio del proveedor en el extranjero, ya que el proveedor es nacional y no tiene domicilio en el extranjero. No se generó información relativa a la página web del proveedor, toda vez que el proveedor no proporcionó esa información.</t>
  </si>
  <si>
    <t>No se generó información relativa al país de origen, toda vez que el proveedor no es una filial extranjera. No se generó información relativa al domicilio del proveedor en el extranjero, ya que el proveedor es nacional y no tiene domicilio en el extranjero. No se generó información relativa a la página web del proveedor, toda vez que el proveedor no proporcionó esa información.</t>
  </si>
  <si>
    <t>No se generó información relativa al país de origen, toda vez que el proveedor no es una filial extranjera. No se generó información relativa a la actividad económica de la empresa, toda vez que el proveedor no se encuentra registrado en el Directorio Estadístico Nacional de Unidades Económicas. No se generó información relativa al domicilio del proveedor en el extranjero, ya que el proveedor es nacional y no tiene domicilio en el extranjero. No se generó información relativa a los nombres y apellidos del representante legal de la empresa, ya que el proveedor no tiene un representante legal. No se generó información relativa al teléfono de contacto, correo electrónico y tipo de acreditación del representante legal de la empresa, ya que el proveedor no tiene un representante legal. No se generó información relativa a la página web del proveedor, toda vez que el proveedor no proporcionó esa información.</t>
  </si>
  <si>
    <t>No se generó información relativa al país de origen, toda vez que el proveedor no es una filial extranjera. No se generó información relativa a la actividad económica de la empresa, toda vez que el proveedor no se encuentra registrado en el Directorio Estadístico Nacional de Unidades Económicas. No se generó información relativa al domicilio del proveedor en el extranjero, ya que el proveedor es nacional y no tiene domicilio en el extranjero. No se generó información relativa a la página web del proveedor, toda vez que el proveedor no proporcionó esa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</si>
</sst>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3"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Chino\Transparencia\Fracc.%20XXXII\2026\1er%20Trim\DCPA%20PRIMER%20TRIMESTRE.xlsx" TargetMode="External"/><Relationship Id="rId1" Type="http://schemas.openxmlformats.org/officeDocument/2006/relationships/externalLinkPath" Target="file:///D:\Chino\Transparencia\Fracc.%20XXXII\2026\1er%20Trim\DCPA%20PRIMER%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Datos"/>
    </sheetNames>
    <sheetDataSet>
      <sheetData sheetId="0" refreshError="1"/>
      <sheetData sheetId="1">
        <row r="2">
          <cell r="D2" t="str">
            <v>Persona física</v>
          </cell>
          <cell r="G2" t="str">
            <v>Hombre</v>
          </cell>
        </row>
        <row r="3">
          <cell r="D3" t="str">
            <v>Persona moral</v>
          </cell>
          <cell r="G3" t="str">
            <v>Mujer</v>
          </cell>
        </row>
        <row r="4">
          <cell r="G4" t="str">
            <v>No binario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adrian.espejel@hypertec.mx" TargetMode="External"/><Relationship Id="rId21" Type="http://schemas.openxmlformats.org/officeDocument/2006/relationships/hyperlink" Target="mailto:ecolor@live.com.mx" TargetMode="External"/><Relationship Id="rId42" Type="http://schemas.openxmlformats.org/officeDocument/2006/relationships/hyperlink" Target="mailto:martin.cibrian@mayaconsulting.mx" TargetMode="External"/><Relationship Id="rId47" Type="http://schemas.openxmlformats.org/officeDocument/2006/relationships/hyperlink" Target="mailto:cosmopapel@yahoo.com.mx" TargetMode="External"/><Relationship Id="rId63" Type="http://schemas.openxmlformats.org/officeDocument/2006/relationships/hyperlink" Target="https://www.inegi.org.mx/app/vendelealinegi/preregistro/proveedor/catalogo" TargetMode="External"/><Relationship Id="rId68" Type="http://schemas.openxmlformats.org/officeDocument/2006/relationships/hyperlink" Target="https://directoriosancionados.buengobierno.gob.mx/SanFicTec/jsp/Ficha_Tecnica/SancionadosN.htm" TargetMode="External"/><Relationship Id="rId2" Type="http://schemas.openxmlformats.org/officeDocument/2006/relationships/hyperlink" Target="https://www.inegi.org.mx/app/vendelealinegi/preregistro/proveedor/catalogo" TargetMode="External"/><Relationship Id="rId16" Type="http://schemas.openxmlformats.org/officeDocument/2006/relationships/hyperlink" Target="https://directoriosancionados.buengobierno.gob.mx/SanFicTec/jsp/Ficha_Tecnica/SancionadosN.htm" TargetMode="External"/><Relationship Id="rId29" Type="http://schemas.openxmlformats.org/officeDocument/2006/relationships/hyperlink" Target="mailto:fbravo@formez.com.mx" TargetMode="External"/><Relationship Id="rId11" Type="http://schemas.openxmlformats.org/officeDocument/2006/relationships/hyperlink" Target="https://directoriosancionados.buengobierno.gob.mx/SanFicTec/jsp/Ficha_Tecnica/SancionadosN.htm" TargetMode="External"/><Relationship Id="rId24" Type="http://schemas.openxmlformats.org/officeDocument/2006/relationships/hyperlink" Target="mailto:dmejia@gpelectromecanica.com.mx" TargetMode="External"/><Relationship Id="rId32" Type="http://schemas.openxmlformats.org/officeDocument/2006/relationships/hyperlink" Target="mailto:irais.quintanar@tejequintex.com" TargetMode="External"/><Relationship Id="rId37" Type="http://schemas.openxmlformats.org/officeDocument/2006/relationships/hyperlink" Target="mailto:ventasindustriales89@gmail.com" TargetMode="External"/><Relationship Id="rId40" Type="http://schemas.openxmlformats.org/officeDocument/2006/relationships/hyperlink" Target="mailto:cm_equipos@hotmail.com" TargetMode="External"/><Relationship Id="rId45" Type="http://schemas.openxmlformats.org/officeDocument/2006/relationships/hyperlink" Target="mailto:licitaciones@mcmtechco.com" TargetMode="External"/><Relationship Id="rId53" Type="http://schemas.openxmlformats.org/officeDocument/2006/relationships/hyperlink" Target="mailto:cosmopapel@yahoo.com.mx" TargetMode="External"/><Relationship Id="rId58" Type="http://schemas.openxmlformats.org/officeDocument/2006/relationships/hyperlink" Target="https://www.inegi.org.mx/app/vendelealinegi/preregistro/proveedor/catalogo" TargetMode="External"/><Relationship Id="rId66" Type="http://schemas.openxmlformats.org/officeDocument/2006/relationships/hyperlink" Target="https://directoriosancionados.buengobierno.gob.mx/SanFicTec/jsp/Ficha_Tecnica/SancionadosN.htm" TargetMode="External"/><Relationship Id="rId5" Type="http://schemas.openxmlformats.org/officeDocument/2006/relationships/hyperlink" Target="https://www.inegi.org.mx/app/vendelealinegi/preregistro/proveedor/catalogo" TargetMode="External"/><Relationship Id="rId61" Type="http://schemas.openxmlformats.org/officeDocument/2006/relationships/hyperlink" Target="https://www.inegi.org.mx/app/vendelealinegi/preregistro/proveedor/catalogo" TargetMode="External"/><Relationship Id="rId19" Type="http://schemas.openxmlformats.org/officeDocument/2006/relationships/hyperlink" Target="https://directoriosancionados.buengobierno.gob.mx/SanFicTec/jsp/Ficha_Tecnica/SancionadosN.htm" TargetMode="External"/><Relationship Id="rId14" Type="http://schemas.openxmlformats.org/officeDocument/2006/relationships/hyperlink" Target="https://directoriosancionados.buengobierno.gob.mx/SanFicTec/jsp/Ficha_Tecnica/SancionadosN.htm" TargetMode="External"/><Relationship Id="rId22" Type="http://schemas.openxmlformats.org/officeDocument/2006/relationships/hyperlink" Target="mailto:ecolor@live.com.mx" TargetMode="External"/><Relationship Id="rId27" Type="http://schemas.openxmlformats.org/officeDocument/2006/relationships/hyperlink" Target="mailto:adrian.espejel@hypertec.mx" TargetMode="External"/><Relationship Id="rId30" Type="http://schemas.openxmlformats.org/officeDocument/2006/relationships/hyperlink" Target="mailto:fbravo@formez.com.mx" TargetMode="External"/><Relationship Id="rId35" Type="http://schemas.openxmlformats.org/officeDocument/2006/relationships/hyperlink" Target="mailto:gerencia@hidro-ambiente.com" TargetMode="External"/><Relationship Id="rId43" Type="http://schemas.openxmlformats.org/officeDocument/2006/relationships/hyperlink" Target="mailto:martin.cibrian@mayaconsulting.mx" TargetMode="External"/><Relationship Id="rId48" Type="http://schemas.openxmlformats.org/officeDocument/2006/relationships/hyperlink" Target="mailto:luis.andrade@gposac.com.mx" TargetMode="External"/><Relationship Id="rId56" Type="http://schemas.openxmlformats.org/officeDocument/2006/relationships/hyperlink" Target="mailto:comprasrecsound@gmail.com" TargetMode="External"/><Relationship Id="rId64" Type="http://schemas.openxmlformats.org/officeDocument/2006/relationships/hyperlink" Target="https://www.inegi.org.mx/app/vendelealinegi/preregistro/proveedor/catalogo" TargetMode="External"/><Relationship Id="rId69" Type="http://schemas.openxmlformats.org/officeDocument/2006/relationships/hyperlink" Target="https://directoriosancionados.buengobierno.gob.mx/SanFicTec/jsp/Ficha_Tecnica/SancionadosN.htm" TargetMode="External"/><Relationship Id="rId8" Type="http://schemas.openxmlformats.org/officeDocument/2006/relationships/hyperlink" Target="https://www.inegi.org.mx/app/vendelealinegi/preregistro/proveedor/catalogo" TargetMode="External"/><Relationship Id="rId51" Type="http://schemas.openxmlformats.org/officeDocument/2006/relationships/hyperlink" Target="mailto:victoria.gabeiras@ipisa-mexico.com" TargetMode="External"/><Relationship Id="rId72" Type="http://schemas.openxmlformats.org/officeDocument/2006/relationships/hyperlink" Target="https://directoriosancionados.buengobierno.gob.mx/SanFicTec/jsp/Ficha_Tecnica/SancionadosN.htm" TargetMode="External"/><Relationship Id="rId3" Type="http://schemas.openxmlformats.org/officeDocument/2006/relationships/hyperlink" Target="https://www.inegi.org.mx/app/vendelealinegi/preregistro/proveedor/catalogo" TargetMode="External"/><Relationship Id="rId12" Type="http://schemas.openxmlformats.org/officeDocument/2006/relationships/hyperlink" Target="https://directoriosancionados.buengobierno.gob.mx/SanFicTec/jsp/Ficha_Tecnica/SancionadosN.htm" TargetMode="External"/><Relationship Id="rId17" Type="http://schemas.openxmlformats.org/officeDocument/2006/relationships/hyperlink" Target="https://directoriosancionados.buengobierno.gob.mx/SanFicTec/jsp/Ficha_Tecnica/SancionadosN.htm" TargetMode="External"/><Relationship Id="rId25" Type="http://schemas.openxmlformats.org/officeDocument/2006/relationships/hyperlink" Target="mailto:dmejia@gpelectromecanica.com.mx" TargetMode="External"/><Relationship Id="rId33" Type="http://schemas.openxmlformats.org/officeDocument/2006/relationships/hyperlink" Target="https://www.tejequintex.com/" TargetMode="External"/><Relationship Id="rId38" Type="http://schemas.openxmlformats.org/officeDocument/2006/relationships/hyperlink" Target="mailto:lamarquesacatering@gmail.com" TargetMode="External"/><Relationship Id="rId46" Type="http://schemas.openxmlformats.org/officeDocument/2006/relationships/hyperlink" Target="mailto:victoria.gabeiras@ipisa-mexico.com" TargetMode="External"/><Relationship Id="rId59" Type="http://schemas.openxmlformats.org/officeDocument/2006/relationships/hyperlink" Target="https://www.inegi.org.mx/app/vendelealinegi/preregistro/proveedor/catalogo" TargetMode="External"/><Relationship Id="rId67" Type="http://schemas.openxmlformats.org/officeDocument/2006/relationships/hyperlink" Target="https://directoriosancionados.buengobierno.gob.mx/SanFicTec/jsp/Ficha_Tecnica/SancionadosN.htm" TargetMode="External"/><Relationship Id="rId20" Type="http://schemas.openxmlformats.org/officeDocument/2006/relationships/hyperlink" Target="https://directoriosancionados.buengobierno.gob.mx/SanFicTec/jsp/Ficha_Tecnica/SancionadosN.htm" TargetMode="External"/><Relationship Id="rId41" Type="http://schemas.openxmlformats.org/officeDocument/2006/relationships/hyperlink" Target="https://www.cmextintores.com/" TargetMode="External"/><Relationship Id="rId54" Type="http://schemas.openxmlformats.org/officeDocument/2006/relationships/hyperlink" Target="mailto:mary@lozanoags.com" TargetMode="External"/><Relationship Id="rId62" Type="http://schemas.openxmlformats.org/officeDocument/2006/relationships/hyperlink" Target="https://www.inegi.org.mx/app/vendelealinegi/preregistro/proveedor/catalogo" TargetMode="External"/><Relationship Id="rId70" Type="http://schemas.openxmlformats.org/officeDocument/2006/relationships/hyperlink" Target="https://directoriosancionados.buengobierno.gob.mx/SanFicTec/jsp/Ficha_Tecnica/SancionadosN.htm" TargetMode="External"/><Relationship Id="rId1" Type="http://schemas.openxmlformats.org/officeDocument/2006/relationships/hyperlink" Target="https://www.inegi.org.mx/app/vendelealinegi/preregistro/proveedor/catalogo" TargetMode="External"/><Relationship Id="rId6" Type="http://schemas.openxmlformats.org/officeDocument/2006/relationships/hyperlink" Target="https://www.inegi.org.mx/app/vendelealinegi/preregistro/proveedor/catalogo" TargetMode="External"/><Relationship Id="rId15" Type="http://schemas.openxmlformats.org/officeDocument/2006/relationships/hyperlink" Target="https://directoriosancionados.buengobierno.gob.mx/SanFicTec/jsp/Ficha_Tecnica/SancionadosN.htm" TargetMode="External"/><Relationship Id="rId23" Type="http://schemas.openxmlformats.org/officeDocument/2006/relationships/hyperlink" Target="https://www.editorialcolor.com/" TargetMode="External"/><Relationship Id="rId28" Type="http://schemas.openxmlformats.org/officeDocument/2006/relationships/hyperlink" Target="https://www.hypertec.mx/" TargetMode="External"/><Relationship Id="rId36" Type="http://schemas.openxmlformats.org/officeDocument/2006/relationships/hyperlink" Target="https://www.hidro-ambiente.com/" TargetMode="External"/><Relationship Id="rId49" Type="http://schemas.openxmlformats.org/officeDocument/2006/relationships/hyperlink" Target="https://www.gposac.com.mx/" TargetMode="External"/><Relationship Id="rId57" Type="http://schemas.openxmlformats.org/officeDocument/2006/relationships/hyperlink" Target="mailto:agc130678@gmail.com" TargetMode="External"/><Relationship Id="rId10" Type="http://schemas.openxmlformats.org/officeDocument/2006/relationships/hyperlink" Target="https://www.inegi.org.mx/app/vendelealinegi/preregistro/proveedor/catalogo" TargetMode="External"/><Relationship Id="rId31" Type="http://schemas.openxmlformats.org/officeDocument/2006/relationships/hyperlink" Target="mailto:irais.quintanar@tejequintex.com" TargetMode="External"/><Relationship Id="rId44" Type="http://schemas.openxmlformats.org/officeDocument/2006/relationships/hyperlink" Target="https://www.mayaconsulting.mx/" TargetMode="External"/><Relationship Id="rId52" Type="http://schemas.openxmlformats.org/officeDocument/2006/relationships/hyperlink" Target="mailto:silym@hotmail.com" TargetMode="External"/><Relationship Id="rId60" Type="http://schemas.openxmlformats.org/officeDocument/2006/relationships/hyperlink" Target="https://www.inegi.org.mx/app/vendelealinegi/preregistro/proveedor/catalogo" TargetMode="External"/><Relationship Id="rId65" Type="http://schemas.openxmlformats.org/officeDocument/2006/relationships/hyperlink" Target="https://www.inegi.org.mx/app/vendelealinegi/preregistro/proveedor/catalogo" TargetMode="External"/><Relationship Id="rId73" Type="http://schemas.openxmlformats.org/officeDocument/2006/relationships/hyperlink" Target="https://directoriosancionados.buengobierno.gob.mx/SanFicTec/jsp/Ficha_Tecnica/SancionadosN.htm" TargetMode="External"/><Relationship Id="rId4" Type="http://schemas.openxmlformats.org/officeDocument/2006/relationships/hyperlink" Target="https://www.inegi.org.mx/app/vendelealinegi/preregistro/proveedor/catalogo" TargetMode="External"/><Relationship Id="rId9" Type="http://schemas.openxmlformats.org/officeDocument/2006/relationships/hyperlink" Target="https://www.inegi.org.mx/app/vendelealinegi/preregistro/proveedor/catalogo" TargetMode="External"/><Relationship Id="rId13" Type="http://schemas.openxmlformats.org/officeDocument/2006/relationships/hyperlink" Target="https://directoriosancionados.buengobierno.gob.mx/SanFicTec/jsp/Ficha_Tecnica/SancionadosN.htm" TargetMode="External"/><Relationship Id="rId18" Type="http://schemas.openxmlformats.org/officeDocument/2006/relationships/hyperlink" Target="https://directoriosancionados.buengobierno.gob.mx/SanFicTec/jsp/Ficha_Tecnica/SancionadosN.htm" TargetMode="External"/><Relationship Id="rId39" Type="http://schemas.openxmlformats.org/officeDocument/2006/relationships/hyperlink" Target="mailto:cm_equipos@hotmail.com" TargetMode="External"/><Relationship Id="rId34" Type="http://schemas.openxmlformats.org/officeDocument/2006/relationships/hyperlink" Target="mailto:gerencia@hidro-ambiente.com" TargetMode="External"/><Relationship Id="rId50" Type="http://schemas.openxmlformats.org/officeDocument/2006/relationships/hyperlink" Target="mailto:licitaciones@mcmtechco.com" TargetMode="External"/><Relationship Id="rId55" Type="http://schemas.openxmlformats.org/officeDocument/2006/relationships/hyperlink" Target="mailto:luis.andrade@gposac.com.mx" TargetMode="External"/><Relationship Id="rId7" Type="http://schemas.openxmlformats.org/officeDocument/2006/relationships/hyperlink" Target="https://www.inegi.org.mx/app/vendelealinegi/preregistro/proveedor/catalogo" TargetMode="External"/><Relationship Id="rId71" Type="http://schemas.openxmlformats.org/officeDocument/2006/relationships/hyperlink" Target="https://directoriosancionados.buengobierno.gob.mx/SanFicTec/jsp/Ficha_Tecnica/SancionadosN.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25"/>
  <sheetViews>
    <sheetView tabSelected="1" topLeftCell="A2" workbookViewId="0">
      <selection activeCell="AU25" sqref="AU25"/>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60.44140625" bestFit="1" customWidth="1"/>
    <col min="5" max="5" width="47.6640625" bestFit="1" customWidth="1"/>
    <col min="6" max="6" width="51.44140625" bestFit="1" customWidth="1"/>
    <col min="7" max="7" width="53.33203125" bestFit="1" customWidth="1"/>
    <col min="8" max="8" width="6.88671875" bestFit="1" customWidth="1"/>
    <col min="9" max="9" width="63.44140625" bestFit="1" customWidth="1"/>
    <col min="10" max="10" width="12.77734375" bestFit="1" customWidth="1"/>
    <col min="11" max="11" width="48.6640625" bestFit="1" customWidth="1"/>
    <col min="12" max="12" width="44.21875" bestFit="1" customWidth="1"/>
    <col min="13" max="13" width="79.5546875" bestFit="1" customWidth="1"/>
    <col min="14" max="14" width="49" bestFit="1" customWidth="1"/>
    <col min="15" max="15" width="62.33203125" bestFit="1" customWidth="1"/>
    <col min="16" max="16" width="30.77734375" bestFit="1" customWidth="1"/>
    <col min="17" max="17" width="36.88671875" bestFit="1" customWidth="1"/>
    <col min="18" max="18" width="33" bestFit="1" customWidth="1"/>
    <col min="19" max="19" width="28.33203125" bestFit="1" customWidth="1"/>
    <col min="20" max="20" width="37.77734375" bestFit="1" customWidth="1"/>
    <col min="21" max="21" width="41.77734375" bestFit="1" customWidth="1"/>
    <col min="22" max="22" width="36.33203125" bestFit="1" customWidth="1"/>
    <col min="23" max="23" width="31.88671875" bestFit="1" customWidth="1"/>
    <col min="24" max="24" width="33.88671875" bestFit="1" customWidth="1"/>
    <col min="25" max="25" width="31" bestFit="1" customWidth="1"/>
    <col min="26" max="26" width="41.44140625" bestFit="1" customWidth="1"/>
    <col min="27" max="27" width="40.21875" bestFit="1" customWidth="1"/>
    <col min="28" max="28" width="39.44140625" bestFit="1" customWidth="1"/>
    <col min="29" max="29" width="26" bestFit="1" customWidth="1"/>
    <col min="30" max="30" width="39.109375" bestFit="1" customWidth="1"/>
    <col min="31" max="31" width="41.5546875" bestFit="1" customWidth="1"/>
    <col min="32" max="32" width="39.88671875" bestFit="1" customWidth="1"/>
    <col min="33" max="33" width="42.44140625" bestFit="1" customWidth="1"/>
    <col min="34" max="34" width="42.109375" bestFit="1" customWidth="1"/>
    <col min="35" max="35" width="48" bestFit="1" customWidth="1"/>
    <col min="36" max="36" width="49.88671875" bestFit="1" customWidth="1"/>
    <col min="37" max="37" width="53.109375" bestFit="1" customWidth="1"/>
    <col min="38" max="38" width="48.33203125" bestFit="1" customWidth="1"/>
    <col min="39" max="39" width="39.44140625" customWidth="1"/>
    <col min="40" max="40" width="43.6640625" customWidth="1"/>
    <col min="41" max="41" width="46.6640625" bestFit="1" customWidth="1"/>
    <col min="42" max="42" width="58.109375" bestFit="1" customWidth="1"/>
    <col min="43" max="43" width="63.77734375" bestFit="1" customWidth="1"/>
    <col min="44" max="44" width="59" bestFit="1" customWidth="1"/>
    <col min="45" max="45" width="74.44140625" bestFit="1" customWidth="1"/>
    <col min="46" max="46" width="20" bestFit="1" customWidth="1"/>
    <col min="47" max="47" width="6.88671875" bestFit="1" customWidth="1"/>
  </cols>
  <sheetData>
    <row r="1" spans="1:47" hidden="1" x14ac:dyDescent="0.3">
      <c r="A1" t="s">
        <v>0</v>
      </c>
    </row>
    <row r="2" spans="1:47" x14ac:dyDescent="0.3">
      <c r="A2" s="6" t="s">
        <v>1</v>
      </c>
      <c r="B2" s="7"/>
      <c r="C2" s="7"/>
      <c r="D2" s="6" t="s">
        <v>2</v>
      </c>
      <c r="E2" s="7"/>
      <c r="F2" s="7"/>
      <c r="G2" s="6" t="s">
        <v>3</v>
      </c>
      <c r="H2" s="7"/>
      <c r="I2" s="7"/>
    </row>
    <row r="3" spans="1:47" x14ac:dyDescent="0.3">
      <c r="A3" s="8" t="s">
        <v>4</v>
      </c>
      <c r="B3" s="7"/>
      <c r="C3" s="7"/>
      <c r="D3" s="8" t="s">
        <v>5</v>
      </c>
      <c r="E3" s="7"/>
      <c r="F3" s="7"/>
      <c r="G3" s="8" t="s">
        <v>6</v>
      </c>
      <c r="H3" s="7"/>
      <c r="I3" s="7"/>
    </row>
    <row r="4" spans="1:47" hidden="1" x14ac:dyDescent="0.3">
      <c r="A4" t="s">
        <v>7</v>
      </c>
      <c r="B4" t="s">
        <v>8</v>
      </c>
      <c r="C4" t="s">
        <v>8</v>
      </c>
      <c r="D4" t="s">
        <v>9</v>
      </c>
      <c r="E4" t="s">
        <v>7</v>
      </c>
      <c r="F4" t="s">
        <v>7</v>
      </c>
      <c r="G4" t="s">
        <v>7</v>
      </c>
      <c r="H4" t="s">
        <v>9</v>
      </c>
      <c r="I4" t="s">
        <v>10</v>
      </c>
      <c r="J4" t="s">
        <v>7</v>
      </c>
      <c r="K4" t="s">
        <v>9</v>
      </c>
      <c r="L4" t="s">
        <v>7</v>
      </c>
      <c r="M4" t="s">
        <v>7</v>
      </c>
      <c r="N4" t="s">
        <v>9</v>
      </c>
      <c r="O4" t="s">
        <v>9</v>
      </c>
      <c r="P4" t="s">
        <v>10</v>
      </c>
      <c r="Q4" t="s">
        <v>9</v>
      </c>
      <c r="R4" t="s">
        <v>7</v>
      </c>
      <c r="S4" t="s">
        <v>7</v>
      </c>
      <c r="T4" t="s">
        <v>7</v>
      </c>
      <c r="U4" t="s">
        <v>9</v>
      </c>
      <c r="V4" t="s">
        <v>7</v>
      </c>
      <c r="W4" t="s">
        <v>7</v>
      </c>
      <c r="X4" t="s">
        <v>7</v>
      </c>
      <c r="Y4" t="s">
        <v>7</v>
      </c>
      <c r="Z4" t="s">
        <v>7</v>
      </c>
      <c r="AA4" t="s">
        <v>7</v>
      </c>
      <c r="AB4" t="s">
        <v>9</v>
      </c>
      <c r="AC4" t="s">
        <v>7</v>
      </c>
      <c r="AD4" t="s">
        <v>7</v>
      </c>
      <c r="AE4" t="s">
        <v>7</v>
      </c>
      <c r="AF4" t="s">
        <v>10</v>
      </c>
      <c r="AG4" t="s">
        <v>7</v>
      </c>
      <c r="AH4" t="s">
        <v>7</v>
      </c>
      <c r="AI4" t="s">
        <v>7</v>
      </c>
      <c r="AJ4" t="s">
        <v>7</v>
      </c>
      <c r="AK4" t="s">
        <v>7</v>
      </c>
      <c r="AL4" t="s">
        <v>10</v>
      </c>
      <c r="AM4" t="s">
        <v>7</v>
      </c>
      <c r="AN4" t="s">
        <v>11</v>
      </c>
      <c r="AO4" t="s">
        <v>7</v>
      </c>
      <c r="AP4" t="s">
        <v>10</v>
      </c>
      <c r="AQ4" t="s">
        <v>11</v>
      </c>
      <c r="AR4" t="s">
        <v>11</v>
      </c>
      <c r="AS4" t="s">
        <v>10</v>
      </c>
      <c r="AT4" t="s">
        <v>12</v>
      </c>
      <c r="AU4" t="s">
        <v>13</v>
      </c>
    </row>
    <row r="5" spans="1:47"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row>
    <row r="6" spans="1:47" x14ac:dyDescent="0.3">
      <c r="A6" s="6" t="s">
        <v>61</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7" x14ac:dyDescent="0.3">
      <c r="A7" s="1" t="s">
        <v>62</v>
      </c>
      <c r="B7" s="1" t="s">
        <v>63</v>
      </c>
      <c r="C7" s="1" t="s">
        <v>64</v>
      </c>
      <c r="D7" s="1" t="s">
        <v>65</v>
      </c>
      <c r="E7" s="1" t="s">
        <v>66</v>
      </c>
      <c r="F7" s="1" t="s">
        <v>67</v>
      </c>
      <c r="G7" s="1" t="s">
        <v>68</v>
      </c>
      <c r="H7" s="1" t="s">
        <v>69</v>
      </c>
      <c r="I7" s="1" t="s">
        <v>70</v>
      </c>
      <c r="J7" s="1" t="s">
        <v>71</v>
      </c>
      <c r="K7" s="1" t="s">
        <v>72</v>
      </c>
      <c r="L7" s="1" t="s">
        <v>73</v>
      </c>
      <c r="M7" s="1" t="s">
        <v>74</v>
      </c>
      <c r="N7" s="1" t="s">
        <v>75</v>
      </c>
      <c r="O7" s="1" t="s">
        <v>76</v>
      </c>
      <c r="P7" s="1" t="s">
        <v>77</v>
      </c>
      <c r="Q7" s="1" t="s">
        <v>78</v>
      </c>
      <c r="R7" s="1" t="s">
        <v>79</v>
      </c>
      <c r="S7" s="1" t="s">
        <v>80</v>
      </c>
      <c r="T7" s="1" t="s">
        <v>81</v>
      </c>
      <c r="U7" s="1" t="s">
        <v>82</v>
      </c>
      <c r="V7" s="1" t="s">
        <v>83</v>
      </c>
      <c r="W7" s="1" t="s">
        <v>84</v>
      </c>
      <c r="X7" s="1" t="s">
        <v>85</v>
      </c>
      <c r="Y7" s="1" t="s">
        <v>86</v>
      </c>
      <c r="Z7" s="1" t="s">
        <v>87</v>
      </c>
      <c r="AA7" s="1" t="s">
        <v>88</v>
      </c>
      <c r="AB7" s="1" t="s">
        <v>89</v>
      </c>
      <c r="AC7" s="1" t="s">
        <v>90</v>
      </c>
      <c r="AD7" s="1" t="s">
        <v>91</v>
      </c>
      <c r="AE7" s="1" t="s">
        <v>92</v>
      </c>
      <c r="AF7" s="1" t="s">
        <v>93</v>
      </c>
      <c r="AG7" s="1" t="s">
        <v>94</v>
      </c>
      <c r="AH7" s="1" t="s">
        <v>95</v>
      </c>
      <c r="AI7" s="1" t="s">
        <v>96</v>
      </c>
      <c r="AJ7" s="1" t="s">
        <v>97</v>
      </c>
      <c r="AK7" s="1" t="s">
        <v>98</v>
      </c>
      <c r="AL7" s="1" t="s">
        <v>99</v>
      </c>
      <c r="AM7" s="1" t="s">
        <v>100</v>
      </c>
      <c r="AN7" s="1" t="s">
        <v>101</v>
      </c>
      <c r="AO7" s="1" t="s">
        <v>102</v>
      </c>
      <c r="AP7" s="1" t="s">
        <v>103</v>
      </c>
      <c r="AQ7" s="1" t="s">
        <v>104</v>
      </c>
      <c r="AR7" s="1" t="s">
        <v>105</v>
      </c>
      <c r="AS7" s="1" t="s">
        <v>106</v>
      </c>
      <c r="AT7" s="1" t="s">
        <v>107</v>
      </c>
      <c r="AU7" s="1" t="s">
        <v>108</v>
      </c>
    </row>
    <row r="8" spans="1:47" x14ac:dyDescent="0.3">
      <c r="A8">
        <v>2026</v>
      </c>
      <c r="B8" s="2">
        <v>46023</v>
      </c>
      <c r="C8" s="2">
        <v>46112</v>
      </c>
      <c r="D8" t="s">
        <v>110</v>
      </c>
      <c r="I8" t="s">
        <v>214</v>
      </c>
      <c r="J8" t="s">
        <v>228</v>
      </c>
      <c r="K8" t="s">
        <v>114</v>
      </c>
      <c r="M8" t="s">
        <v>233</v>
      </c>
      <c r="N8" t="s">
        <v>122</v>
      </c>
      <c r="O8" t="s">
        <v>149</v>
      </c>
      <c r="P8" t="s">
        <v>234</v>
      </c>
      <c r="Q8" t="s">
        <v>155</v>
      </c>
      <c r="R8" t="s">
        <v>235</v>
      </c>
      <c r="S8" t="s">
        <v>236</v>
      </c>
      <c r="U8" t="s">
        <v>181</v>
      </c>
      <c r="V8" t="s">
        <v>237</v>
      </c>
      <c r="W8">
        <v>1</v>
      </c>
      <c r="X8" t="s">
        <v>238</v>
      </c>
      <c r="Y8">
        <v>15</v>
      </c>
      <c r="Z8" t="s">
        <v>238</v>
      </c>
      <c r="AA8">
        <v>9</v>
      </c>
      <c r="AB8" t="s">
        <v>122</v>
      </c>
      <c r="AC8">
        <v>6400</v>
      </c>
      <c r="AH8" t="s">
        <v>239</v>
      </c>
      <c r="AI8" t="s">
        <v>240</v>
      </c>
      <c r="AJ8" t="s">
        <v>241</v>
      </c>
      <c r="AK8">
        <v>5555477221</v>
      </c>
      <c r="AL8" s="3" t="s">
        <v>242</v>
      </c>
      <c r="AM8" t="s">
        <v>243</v>
      </c>
      <c r="AN8" s="5" t="s">
        <v>244</v>
      </c>
      <c r="AO8">
        <v>5555477221</v>
      </c>
      <c r="AP8" s="3" t="s">
        <v>242</v>
      </c>
      <c r="AQ8" s="3" t="s">
        <v>230</v>
      </c>
      <c r="AR8" s="3" t="s">
        <v>231</v>
      </c>
      <c r="AS8" t="s">
        <v>232</v>
      </c>
      <c r="AT8" s="2">
        <v>46112</v>
      </c>
      <c r="AU8" s="4" t="s">
        <v>318</v>
      </c>
    </row>
    <row r="9" spans="1:47" x14ac:dyDescent="0.3">
      <c r="A9">
        <v>2026</v>
      </c>
      <c r="B9" s="2">
        <v>46023</v>
      </c>
      <c r="C9" s="2">
        <v>46112</v>
      </c>
      <c r="D9" t="s">
        <v>110</v>
      </c>
      <c r="I9" t="s">
        <v>215</v>
      </c>
      <c r="K9" t="s">
        <v>114</v>
      </c>
      <c r="M9" t="s">
        <v>245</v>
      </c>
      <c r="N9" t="s">
        <v>116</v>
      </c>
      <c r="O9" t="s">
        <v>149</v>
      </c>
      <c r="P9" t="s">
        <v>246</v>
      </c>
      <c r="Q9" t="s">
        <v>153</v>
      </c>
      <c r="R9" t="s">
        <v>247</v>
      </c>
      <c r="S9">
        <v>201</v>
      </c>
      <c r="U9" t="s">
        <v>181</v>
      </c>
      <c r="V9" t="s">
        <v>248</v>
      </c>
      <c r="W9">
        <v>1</v>
      </c>
      <c r="X9" t="s">
        <v>116</v>
      </c>
      <c r="Y9">
        <v>1</v>
      </c>
      <c r="Z9" t="s">
        <v>116</v>
      </c>
      <c r="AA9">
        <v>1</v>
      </c>
      <c r="AB9" t="s">
        <v>116</v>
      </c>
      <c r="AC9">
        <v>20030</v>
      </c>
      <c r="AH9" t="s">
        <v>249</v>
      </c>
      <c r="AI9" t="s">
        <v>250</v>
      </c>
      <c r="AJ9" t="s">
        <v>251</v>
      </c>
      <c r="AK9">
        <v>4499144514</v>
      </c>
      <c r="AL9" s="3" t="s">
        <v>252</v>
      </c>
      <c r="AM9" t="s">
        <v>243</v>
      </c>
      <c r="AN9" s="5"/>
      <c r="AO9">
        <v>4499144514</v>
      </c>
      <c r="AP9" s="3" t="s">
        <v>252</v>
      </c>
      <c r="AQ9" s="3" t="s">
        <v>230</v>
      </c>
      <c r="AR9" s="3" t="s">
        <v>231</v>
      </c>
      <c r="AS9" t="s">
        <v>232</v>
      </c>
      <c r="AT9" s="2">
        <v>46112</v>
      </c>
      <c r="AU9" s="4" t="s">
        <v>321</v>
      </c>
    </row>
    <row r="10" spans="1:47" x14ac:dyDescent="0.3">
      <c r="A10">
        <v>2026</v>
      </c>
      <c r="B10" s="2">
        <v>46023</v>
      </c>
      <c r="C10" s="2">
        <v>46112</v>
      </c>
      <c r="D10" t="s">
        <v>110</v>
      </c>
      <c r="I10" t="s">
        <v>216</v>
      </c>
      <c r="K10" t="s">
        <v>114</v>
      </c>
      <c r="M10" t="s">
        <v>253</v>
      </c>
      <c r="N10" t="s">
        <v>122</v>
      </c>
      <c r="O10" t="s">
        <v>149</v>
      </c>
      <c r="Q10" t="s">
        <v>155</v>
      </c>
      <c r="R10" t="s">
        <v>254</v>
      </c>
      <c r="S10">
        <v>38</v>
      </c>
      <c r="T10" t="s">
        <v>255</v>
      </c>
      <c r="U10" t="s">
        <v>181</v>
      </c>
      <c r="V10" t="s">
        <v>256</v>
      </c>
      <c r="W10">
        <v>1</v>
      </c>
      <c r="X10" t="s">
        <v>257</v>
      </c>
      <c r="Y10">
        <v>14</v>
      </c>
      <c r="Z10" t="s">
        <v>257</v>
      </c>
      <c r="AA10">
        <v>9</v>
      </c>
      <c r="AB10" t="s">
        <v>122</v>
      </c>
      <c r="AC10">
        <v>3810</v>
      </c>
      <c r="AH10" t="s">
        <v>258</v>
      </c>
      <c r="AI10" t="s">
        <v>259</v>
      </c>
      <c r="AJ10" t="s">
        <v>260</v>
      </c>
      <c r="AK10">
        <v>5580093313</v>
      </c>
      <c r="AL10" s="3" t="s">
        <v>261</v>
      </c>
      <c r="AM10" t="s">
        <v>243</v>
      </c>
      <c r="AN10" s="5" t="s">
        <v>262</v>
      </c>
      <c r="AO10">
        <v>5580093313</v>
      </c>
      <c r="AP10" s="3" t="s">
        <v>261</v>
      </c>
      <c r="AQ10" s="3" t="s">
        <v>230</v>
      </c>
      <c r="AR10" s="3" t="s">
        <v>231</v>
      </c>
      <c r="AS10" t="s">
        <v>232</v>
      </c>
      <c r="AT10" s="2">
        <v>46112</v>
      </c>
      <c r="AU10" s="4" t="s">
        <v>319</v>
      </c>
    </row>
    <row r="11" spans="1:47" x14ac:dyDescent="0.3">
      <c r="A11">
        <v>2026</v>
      </c>
      <c r="B11" s="2">
        <v>46023</v>
      </c>
      <c r="C11" s="2">
        <v>46112</v>
      </c>
      <c r="D11" t="s">
        <v>110</v>
      </c>
      <c r="I11" t="s">
        <v>217</v>
      </c>
      <c r="K11" t="s">
        <v>114</v>
      </c>
      <c r="M11" t="s">
        <v>263</v>
      </c>
      <c r="N11" t="s">
        <v>130</v>
      </c>
      <c r="O11" t="s">
        <v>149</v>
      </c>
      <c r="P11" t="s">
        <v>264</v>
      </c>
      <c r="Q11" t="s">
        <v>152</v>
      </c>
      <c r="R11" t="s">
        <v>265</v>
      </c>
      <c r="S11">
        <v>2</v>
      </c>
      <c r="W11">
        <v>1</v>
      </c>
      <c r="X11" t="s">
        <v>266</v>
      </c>
      <c r="Y11">
        <v>104</v>
      </c>
      <c r="Z11" t="s">
        <v>266</v>
      </c>
      <c r="AA11">
        <v>15</v>
      </c>
      <c r="AB11" t="s">
        <v>130</v>
      </c>
      <c r="AC11">
        <v>54020</v>
      </c>
      <c r="AH11" t="s">
        <v>267</v>
      </c>
      <c r="AI11" t="s">
        <v>268</v>
      </c>
      <c r="AJ11" t="s">
        <v>269</v>
      </c>
      <c r="AK11">
        <v>5553713900</v>
      </c>
      <c r="AL11" s="3" t="s">
        <v>270</v>
      </c>
      <c r="AM11" t="s">
        <v>243</v>
      </c>
      <c r="AO11">
        <v>5553713900</v>
      </c>
      <c r="AP11" s="3" t="s">
        <v>270</v>
      </c>
      <c r="AQ11" s="3" t="s">
        <v>230</v>
      </c>
      <c r="AR11" s="3" t="s">
        <v>231</v>
      </c>
      <c r="AS11" t="s">
        <v>232</v>
      </c>
      <c r="AT11" s="2">
        <v>46112</v>
      </c>
      <c r="AU11" s="4" t="s">
        <v>321</v>
      </c>
    </row>
    <row r="12" spans="1:47" x14ac:dyDescent="0.3">
      <c r="A12">
        <v>2026</v>
      </c>
      <c r="B12" s="2">
        <v>46023</v>
      </c>
      <c r="C12" s="2">
        <v>46112</v>
      </c>
      <c r="D12" t="s">
        <v>110</v>
      </c>
      <c r="I12" t="s">
        <v>218</v>
      </c>
      <c r="J12" t="s">
        <v>228</v>
      </c>
      <c r="K12" t="s">
        <v>114</v>
      </c>
      <c r="M12" t="s">
        <v>271</v>
      </c>
      <c r="N12" t="s">
        <v>116</v>
      </c>
      <c r="O12" t="s">
        <v>149</v>
      </c>
      <c r="P12" t="s">
        <v>272</v>
      </c>
      <c r="Q12" t="s">
        <v>159</v>
      </c>
      <c r="R12" t="s">
        <v>273</v>
      </c>
      <c r="S12" t="s">
        <v>274</v>
      </c>
      <c r="U12" t="s">
        <v>181</v>
      </c>
      <c r="V12" t="s">
        <v>275</v>
      </c>
      <c r="W12">
        <v>1</v>
      </c>
      <c r="X12" t="s">
        <v>276</v>
      </c>
      <c r="Y12">
        <v>5</v>
      </c>
      <c r="Z12" t="s">
        <v>276</v>
      </c>
      <c r="AA12">
        <v>1</v>
      </c>
      <c r="AB12" t="s">
        <v>116</v>
      </c>
      <c r="AC12">
        <v>20926</v>
      </c>
      <c r="AH12" t="s">
        <v>277</v>
      </c>
      <c r="AI12" t="s">
        <v>278</v>
      </c>
      <c r="AJ12" t="s">
        <v>279</v>
      </c>
      <c r="AK12">
        <v>4491940456</v>
      </c>
      <c r="AL12" s="3" t="s">
        <v>280</v>
      </c>
      <c r="AM12" t="s">
        <v>243</v>
      </c>
      <c r="AN12" s="5" t="s">
        <v>281</v>
      </c>
      <c r="AO12">
        <v>4491940456</v>
      </c>
      <c r="AP12" s="3" t="s">
        <v>280</v>
      </c>
      <c r="AQ12" s="3" t="s">
        <v>230</v>
      </c>
      <c r="AR12" s="3" t="s">
        <v>231</v>
      </c>
      <c r="AS12" t="s">
        <v>232</v>
      </c>
      <c r="AT12" s="2">
        <v>46112</v>
      </c>
      <c r="AU12" s="4" t="s">
        <v>318</v>
      </c>
    </row>
    <row r="13" spans="1:47" x14ac:dyDescent="0.3">
      <c r="A13">
        <v>2026</v>
      </c>
      <c r="B13" s="2">
        <v>46023</v>
      </c>
      <c r="C13" s="2">
        <v>46112</v>
      </c>
      <c r="D13" t="s">
        <v>110</v>
      </c>
      <c r="I13" t="s">
        <v>219</v>
      </c>
      <c r="J13" t="s">
        <v>228</v>
      </c>
      <c r="K13" t="s">
        <v>114</v>
      </c>
      <c r="M13" t="s">
        <v>282</v>
      </c>
      <c r="N13" t="s">
        <v>116</v>
      </c>
      <c r="O13" t="s">
        <v>149</v>
      </c>
      <c r="Q13" t="s">
        <v>159</v>
      </c>
      <c r="R13" t="s">
        <v>283</v>
      </c>
      <c r="S13" t="s">
        <v>284</v>
      </c>
      <c r="T13">
        <v>1415</v>
      </c>
      <c r="U13" t="s">
        <v>181</v>
      </c>
      <c r="V13" t="s">
        <v>285</v>
      </c>
      <c r="W13">
        <v>1</v>
      </c>
      <c r="X13" t="s">
        <v>276</v>
      </c>
      <c r="Y13">
        <v>5</v>
      </c>
      <c r="Z13" t="s">
        <v>276</v>
      </c>
      <c r="AA13">
        <v>1</v>
      </c>
      <c r="AB13" t="s">
        <v>116</v>
      </c>
      <c r="AC13">
        <v>20904</v>
      </c>
      <c r="AH13" t="s">
        <v>286</v>
      </c>
      <c r="AI13" t="s">
        <v>287</v>
      </c>
      <c r="AJ13" t="s">
        <v>288</v>
      </c>
      <c r="AK13">
        <v>4499947598</v>
      </c>
      <c r="AL13" s="3" t="s">
        <v>289</v>
      </c>
      <c r="AM13" t="s">
        <v>243</v>
      </c>
      <c r="AN13" s="5" t="s">
        <v>290</v>
      </c>
      <c r="AO13">
        <v>4499947598</v>
      </c>
      <c r="AP13" s="3" t="s">
        <v>289</v>
      </c>
      <c r="AQ13" s="3" t="s">
        <v>230</v>
      </c>
      <c r="AR13" s="3" t="s">
        <v>231</v>
      </c>
      <c r="AS13" t="s">
        <v>232</v>
      </c>
      <c r="AT13" s="2">
        <v>46112</v>
      </c>
      <c r="AU13" s="4" t="s">
        <v>320</v>
      </c>
    </row>
    <row r="14" spans="1:47" x14ac:dyDescent="0.3">
      <c r="A14">
        <v>2026</v>
      </c>
      <c r="B14" s="2">
        <v>46023</v>
      </c>
      <c r="C14" s="2">
        <v>46112</v>
      </c>
      <c r="D14" t="s">
        <v>109</v>
      </c>
      <c r="E14" t="s">
        <v>222</v>
      </c>
      <c r="F14" t="s">
        <v>223</v>
      </c>
      <c r="G14" t="s">
        <v>225</v>
      </c>
      <c r="H14" t="s">
        <v>111</v>
      </c>
      <c r="J14" t="s">
        <v>229</v>
      </c>
      <c r="K14" t="s">
        <v>114</v>
      </c>
      <c r="M14" t="s">
        <v>291</v>
      </c>
      <c r="N14" t="s">
        <v>116</v>
      </c>
      <c r="O14" t="s">
        <v>149</v>
      </c>
      <c r="Q14" t="s">
        <v>155</v>
      </c>
      <c r="R14" t="s">
        <v>292</v>
      </c>
      <c r="S14">
        <v>532</v>
      </c>
      <c r="U14" t="s">
        <v>181</v>
      </c>
      <c r="V14" t="s">
        <v>293</v>
      </c>
      <c r="W14">
        <v>1</v>
      </c>
      <c r="X14" t="s">
        <v>116</v>
      </c>
      <c r="Y14">
        <v>1</v>
      </c>
      <c r="Z14" t="s">
        <v>116</v>
      </c>
      <c r="AA14">
        <v>1</v>
      </c>
      <c r="AB14" t="s">
        <v>116</v>
      </c>
      <c r="AC14">
        <v>20199</v>
      </c>
      <c r="AO14">
        <v>4492511113</v>
      </c>
      <c r="AP14" s="3" t="s">
        <v>294</v>
      </c>
      <c r="AQ14" s="3" t="s">
        <v>230</v>
      </c>
      <c r="AR14" s="3" t="s">
        <v>231</v>
      </c>
      <c r="AS14" t="s">
        <v>232</v>
      </c>
      <c r="AT14" s="2">
        <v>46112</v>
      </c>
      <c r="AU14" s="4" t="s">
        <v>322</v>
      </c>
    </row>
    <row r="15" spans="1:47" x14ac:dyDescent="0.3">
      <c r="A15">
        <v>2026</v>
      </c>
      <c r="B15" s="2">
        <v>46023</v>
      </c>
      <c r="C15" s="2">
        <v>46112</v>
      </c>
      <c r="D15" t="s">
        <v>109</v>
      </c>
      <c r="E15" t="s">
        <v>227</v>
      </c>
      <c r="F15" t="s">
        <v>224</v>
      </c>
      <c r="G15" t="s">
        <v>226</v>
      </c>
      <c r="H15" t="s">
        <v>112</v>
      </c>
      <c r="J15" t="s">
        <v>228</v>
      </c>
      <c r="K15" t="s">
        <v>114</v>
      </c>
      <c r="M15" t="s">
        <v>295</v>
      </c>
      <c r="N15" t="s">
        <v>116</v>
      </c>
      <c r="O15" t="s">
        <v>149</v>
      </c>
      <c r="P15" t="s">
        <v>296</v>
      </c>
      <c r="Q15" t="s">
        <v>155</v>
      </c>
      <c r="R15" t="s">
        <v>297</v>
      </c>
      <c r="S15">
        <v>209</v>
      </c>
      <c r="U15" t="s">
        <v>181</v>
      </c>
      <c r="V15" t="s">
        <v>298</v>
      </c>
      <c r="W15">
        <v>1</v>
      </c>
      <c r="X15" t="s">
        <v>116</v>
      </c>
      <c r="Y15">
        <v>1</v>
      </c>
      <c r="Z15" t="s">
        <v>116</v>
      </c>
      <c r="AA15">
        <v>1</v>
      </c>
      <c r="AB15" t="s">
        <v>116</v>
      </c>
      <c r="AC15">
        <v>20030</v>
      </c>
      <c r="AO15">
        <v>4499293058</v>
      </c>
      <c r="AP15" s="3" t="s">
        <v>299</v>
      </c>
      <c r="AQ15" s="3" t="s">
        <v>230</v>
      </c>
      <c r="AR15" s="3" t="s">
        <v>231</v>
      </c>
      <c r="AS15" t="s">
        <v>232</v>
      </c>
      <c r="AT15" s="2">
        <v>46112</v>
      </c>
      <c r="AU15" s="4" t="s">
        <v>323</v>
      </c>
    </row>
    <row r="16" spans="1:47" x14ac:dyDescent="0.3">
      <c r="A16">
        <v>2026</v>
      </c>
      <c r="B16" s="2">
        <v>46023</v>
      </c>
      <c r="C16" s="2">
        <v>46112</v>
      </c>
      <c r="D16" t="s">
        <v>110</v>
      </c>
      <c r="I16" t="s">
        <v>220</v>
      </c>
      <c r="J16" t="s">
        <v>228</v>
      </c>
      <c r="K16" t="s">
        <v>114</v>
      </c>
      <c r="M16" t="s">
        <v>300</v>
      </c>
      <c r="N16" t="s">
        <v>116</v>
      </c>
      <c r="O16" t="s">
        <v>149</v>
      </c>
      <c r="Q16" t="s">
        <v>155</v>
      </c>
      <c r="R16" t="s">
        <v>301</v>
      </c>
      <c r="S16">
        <v>1205</v>
      </c>
      <c r="T16" t="s">
        <v>302</v>
      </c>
      <c r="U16" t="s">
        <v>181</v>
      </c>
      <c r="V16" t="s">
        <v>303</v>
      </c>
      <c r="W16">
        <v>1</v>
      </c>
      <c r="X16" t="s">
        <v>116</v>
      </c>
      <c r="Y16">
        <v>1</v>
      </c>
      <c r="Z16" t="s">
        <v>116</v>
      </c>
      <c r="AA16">
        <v>1</v>
      </c>
      <c r="AB16" t="s">
        <v>116</v>
      </c>
      <c r="AC16">
        <v>20030</v>
      </c>
      <c r="AH16" t="s">
        <v>304</v>
      </c>
      <c r="AI16" t="s">
        <v>305</v>
      </c>
      <c r="AJ16" t="s">
        <v>306</v>
      </c>
      <c r="AK16">
        <v>4491747350</v>
      </c>
      <c r="AL16" s="3" t="s">
        <v>307</v>
      </c>
      <c r="AM16" t="s">
        <v>243</v>
      </c>
      <c r="AN16" s="5" t="s">
        <v>308</v>
      </c>
      <c r="AO16">
        <v>4491747350</v>
      </c>
      <c r="AP16" s="3" t="s">
        <v>307</v>
      </c>
      <c r="AQ16" s="3" t="s">
        <v>230</v>
      </c>
      <c r="AR16" s="3" t="s">
        <v>231</v>
      </c>
      <c r="AS16" t="s">
        <v>232</v>
      </c>
      <c r="AT16" s="2">
        <v>46112</v>
      </c>
      <c r="AU16" s="4" t="s">
        <v>320</v>
      </c>
    </row>
    <row r="17" spans="1:47" x14ac:dyDescent="0.3">
      <c r="A17">
        <v>2026</v>
      </c>
      <c r="B17" s="2">
        <v>46023</v>
      </c>
      <c r="C17" s="2">
        <v>46112</v>
      </c>
      <c r="D17" t="s">
        <v>110</v>
      </c>
      <c r="I17" t="s">
        <v>221</v>
      </c>
      <c r="K17" t="s">
        <v>114</v>
      </c>
      <c r="M17" t="s">
        <v>309</v>
      </c>
      <c r="N17" t="s">
        <v>134</v>
      </c>
      <c r="O17" t="s">
        <v>149</v>
      </c>
      <c r="Q17" t="s">
        <v>157</v>
      </c>
      <c r="R17" t="s">
        <v>310</v>
      </c>
      <c r="S17">
        <v>250</v>
      </c>
      <c r="T17">
        <v>321</v>
      </c>
      <c r="U17" t="s">
        <v>181</v>
      </c>
      <c r="V17" t="s">
        <v>311</v>
      </c>
      <c r="W17">
        <v>1</v>
      </c>
      <c r="X17" t="s">
        <v>312</v>
      </c>
      <c r="Y17">
        <v>39</v>
      </c>
      <c r="Z17" t="s">
        <v>312</v>
      </c>
      <c r="AA17">
        <v>19</v>
      </c>
      <c r="AB17" t="s">
        <v>134</v>
      </c>
      <c r="AC17">
        <v>64660</v>
      </c>
      <c r="AH17" t="s">
        <v>313</v>
      </c>
      <c r="AI17" t="s">
        <v>314</v>
      </c>
      <c r="AJ17" t="s">
        <v>315</v>
      </c>
      <c r="AK17">
        <v>8150009066</v>
      </c>
      <c r="AL17" s="5" t="s">
        <v>316</v>
      </c>
      <c r="AM17" t="s">
        <v>243</v>
      </c>
      <c r="AN17" s="5" t="s">
        <v>317</v>
      </c>
      <c r="AO17">
        <v>8150009066</v>
      </c>
      <c r="AP17" s="5" t="s">
        <v>316</v>
      </c>
      <c r="AQ17" s="5" t="s">
        <v>230</v>
      </c>
      <c r="AR17" s="5" t="s">
        <v>231</v>
      </c>
      <c r="AS17" t="s">
        <v>232</v>
      </c>
      <c r="AT17" s="2">
        <v>46112</v>
      </c>
      <c r="AU17" s="4" t="s">
        <v>319</v>
      </c>
    </row>
    <row r="18" spans="1:47" x14ac:dyDescent="0.3">
      <c r="A18">
        <v>2026</v>
      </c>
      <c r="B18" s="2">
        <v>46023</v>
      </c>
      <c r="C18" s="2">
        <v>46112</v>
      </c>
      <c r="D18" t="s">
        <v>110</v>
      </c>
      <c r="I18" t="s">
        <v>338</v>
      </c>
      <c r="K18" t="s">
        <v>114</v>
      </c>
      <c r="M18" t="s">
        <v>340</v>
      </c>
      <c r="N18" t="s">
        <v>129</v>
      </c>
      <c r="O18" t="s">
        <v>149</v>
      </c>
      <c r="Q18" t="s">
        <v>155</v>
      </c>
      <c r="R18" t="s">
        <v>348</v>
      </c>
      <c r="S18" t="s">
        <v>349</v>
      </c>
      <c r="T18" t="s">
        <v>369</v>
      </c>
      <c r="U18" t="s">
        <v>181</v>
      </c>
      <c r="V18" t="s">
        <v>350</v>
      </c>
      <c r="W18">
        <v>1</v>
      </c>
      <c r="X18" t="s">
        <v>351</v>
      </c>
      <c r="Y18">
        <v>39</v>
      </c>
      <c r="Z18" t="s">
        <v>351</v>
      </c>
      <c r="AA18">
        <v>14</v>
      </c>
      <c r="AB18" t="s">
        <v>129</v>
      </c>
      <c r="AC18">
        <v>44610</v>
      </c>
      <c r="AH18" t="s">
        <v>372</v>
      </c>
      <c r="AI18" t="s">
        <v>373</v>
      </c>
      <c r="AJ18" t="s">
        <v>374</v>
      </c>
      <c r="AK18">
        <v>3335404748</v>
      </c>
      <c r="AL18" s="3" t="s">
        <v>375</v>
      </c>
      <c r="AM18" t="s">
        <v>243</v>
      </c>
      <c r="AO18">
        <v>3335404748</v>
      </c>
      <c r="AP18" s="3" t="s">
        <v>375</v>
      </c>
      <c r="AQ18" s="3" t="s">
        <v>230</v>
      </c>
      <c r="AR18" s="3" t="s">
        <v>231</v>
      </c>
      <c r="AS18" t="s">
        <v>232</v>
      </c>
      <c r="AT18" s="2">
        <v>46112</v>
      </c>
      <c r="AU18" s="4" t="s">
        <v>392</v>
      </c>
    </row>
    <row r="19" spans="1:47" x14ac:dyDescent="0.3">
      <c r="A19">
        <v>2026</v>
      </c>
      <c r="B19" s="2">
        <v>46023</v>
      </c>
      <c r="C19" s="2">
        <v>46112</v>
      </c>
      <c r="D19" t="s">
        <v>110</v>
      </c>
      <c r="I19" t="s">
        <v>324</v>
      </c>
      <c r="J19" t="s">
        <v>228</v>
      </c>
      <c r="K19" t="s">
        <v>114</v>
      </c>
      <c r="M19" t="s">
        <v>341</v>
      </c>
      <c r="N19" t="s">
        <v>122</v>
      </c>
      <c r="O19" t="s">
        <v>149</v>
      </c>
      <c r="P19" t="s">
        <v>347</v>
      </c>
      <c r="Q19" t="s">
        <v>155</v>
      </c>
      <c r="R19" t="s">
        <v>352</v>
      </c>
      <c r="S19">
        <v>126</v>
      </c>
      <c r="T19">
        <v>6</v>
      </c>
      <c r="U19" t="s">
        <v>181</v>
      </c>
      <c r="V19" t="s">
        <v>353</v>
      </c>
      <c r="W19">
        <v>1</v>
      </c>
      <c r="X19" t="s">
        <v>257</v>
      </c>
      <c r="Y19">
        <v>14</v>
      </c>
      <c r="Z19" t="s">
        <v>257</v>
      </c>
      <c r="AA19">
        <v>9</v>
      </c>
      <c r="AB19" t="s">
        <v>122</v>
      </c>
      <c r="AC19">
        <v>3630</v>
      </c>
      <c r="AH19" t="s">
        <v>376</v>
      </c>
      <c r="AI19" t="s">
        <v>377</v>
      </c>
      <c r="AJ19" t="s">
        <v>378</v>
      </c>
      <c r="AK19">
        <v>5556825159</v>
      </c>
      <c r="AL19" s="3" t="s">
        <v>379</v>
      </c>
      <c r="AM19" t="s">
        <v>243</v>
      </c>
      <c r="AO19">
        <v>5556825159</v>
      </c>
      <c r="AP19" s="3" t="s">
        <v>379</v>
      </c>
      <c r="AQ19" s="3" t="s">
        <v>230</v>
      </c>
      <c r="AR19" s="3" t="s">
        <v>231</v>
      </c>
      <c r="AS19" t="s">
        <v>232</v>
      </c>
      <c r="AT19" s="2">
        <v>46112</v>
      </c>
      <c r="AU19" s="4" t="s">
        <v>393</v>
      </c>
    </row>
    <row r="20" spans="1:47" x14ac:dyDescent="0.3">
      <c r="A20">
        <v>2026</v>
      </c>
      <c r="B20" s="2">
        <v>46023</v>
      </c>
      <c r="C20" s="2">
        <v>46112</v>
      </c>
      <c r="D20" t="s">
        <v>109</v>
      </c>
      <c r="E20" t="s">
        <v>325</v>
      </c>
      <c r="F20" t="s">
        <v>326</v>
      </c>
      <c r="G20" t="s">
        <v>327</v>
      </c>
      <c r="H20" t="s">
        <v>111</v>
      </c>
      <c r="J20" t="s">
        <v>228</v>
      </c>
      <c r="K20" t="s">
        <v>114</v>
      </c>
      <c r="M20" t="s">
        <v>342</v>
      </c>
      <c r="N20" t="s">
        <v>116</v>
      </c>
      <c r="O20" t="s">
        <v>149</v>
      </c>
      <c r="Q20" t="s">
        <v>153</v>
      </c>
      <c r="R20" t="s">
        <v>354</v>
      </c>
      <c r="S20" t="s">
        <v>355</v>
      </c>
      <c r="T20">
        <v>1</v>
      </c>
      <c r="U20" t="s">
        <v>181</v>
      </c>
      <c r="V20" t="s">
        <v>354</v>
      </c>
      <c r="W20">
        <v>1</v>
      </c>
      <c r="X20" t="s">
        <v>116</v>
      </c>
      <c r="Y20">
        <v>1</v>
      </c>
      <c r="Z20" t="s">
        <v>116</v>
      </c>
      <c r="AA20">
        <v>1</v>
      </c>
      <c r="AB20" t="s">
        <v>116</v>
      </c>
      <c r="AC20">
        <v>20280</v>
      </c>
      <c r="AO20">
        <v>4499711033</v>
      </c>
      <c r="AP20" s="3" t="s">
        <v>380</v>
      </c>
      <c r="AQ20" s="3" t="s">
        <v>230</v>
      </c>
      <c r="AR20" s="3" t="s">
        <v>231</v>
      </c>
      <c r="AS20" t="s">
        <v>232</v>
      </c>
      <c r="AT20" s="2">
        <v>46112</v>
      </c>
      <c r="AU20" s="4" t="s">
        <v>394</v>
      </c>
    </row>
    <row r="21" spans="1:47" x14ac:dyDescent="0.3">
      <c r="A21">
        <v>2026</v>
      </c>
      <c r="B21" s="2">
        <v>46023</v>
      </c>
      <c r="C21" s="2">
        <v>46112</v>
      </c>
      <c r="D21" t="s">
        <v>110</v>
      </c>
      <c r="I21" t="s">
        <v>328</v>
      </c>
      <c r="J21" t="s">
        <v>339</v>
      </c>
      <c r="K21" t="s">
        <v>114</v>
      </c>
      <c r="M21" t="s">
        <v>343</v>
      </c>
      <c r="N21" t="s">
        <v>122</v>
      </c>
      <c r="O21" t="s">
        <v>149</v>
      </c>
      <c r="Q21" t="s">
        <v>155</v>
      </c>
      <c r="R21" t="s">
        <v>356</v>
      </c>
      <c r="S21">
        <v>269</v>
      </c>
      <c r="T21" t="s">
        <v>370</v>
      </c>
      <c r="U21" t="s">
        <v>181</v>
      </c>
      <c r="V21" t="s">
        <v>357</v>
      </c>
      <c r="W21">
        <v>1</v>
      </c>
      <c r="X21" t="s">
        <v>358</v>
      </c>
      <c r="Y21">
        <v>6</v>
      </c>
      <c r="Z21" t="s">
        <v>358</v>
      </c>
      <c r="AA21">
        <v>9</v>
      </c>
      <c r="AB21" t="s">
        <v>122</v>
      </c>
      <c r="AC21">
        <v>8400</v>
      </c>
      <c r="AH21" t="s">
        <v>381</v>
      </c>
      <c r="AI21" t="s">
        <v>382</v>
      </c>
      <c r="AJ21" t="s">
        <v>383</v>
      </c>
      <c r="AK21">
        <v>5556646138</v>
      </c>
      <c r="AL21" s="5" t="s">
        <v>384</v>
      </c>
      <c r="AM21" t="s">
        <v>243</v>
      </c>
      <c r="AO21">
        <v>5556646138</v>
      </c>
      <c r="AP21" s="3" t="s">
        <v>384</v>
      </c>
      <c r="AQ21" s="3" t="s">
        <v>230</v>
      </c>
      <c r="AR21" s="3" t="s">
        <v>231</v>
      </c>
      <c r="AS21" t="s">
        <v>232</v>
      </c>
      <c r="AT21" s="2">
        <v>46112</v>
      </c>
      <c r="AU21" s="4" t="s">
        <v>395</v>
      </c>
    </row>
    <row r="22" spans="1:47" x14ac:dyDescent="0.3">
      <c r="A22">
        <v>2026</v>
      </c>
      <c r="B22" s="2">
        <v>46023</v>
      </c>
      <c r="C22" s="2">
        <v>46112</v>
      </c>
      <c r="D22" t="s">
        <v>109</v>
      </c>
      <c r="E22" t="s">
        <v>329</v>
      </c>
      <c r="F22" t="s">
        <v>306</v>
      </c>
      <c r="G22" t="s">
        <v>330</v>
      </c>
      <c r="H22" t="s">
        <v>112</v>
      </c>
      <c r="J22" t="s">
        <v>228</v>
      </c>
      <c r="K22" t="s">
        <v>114</v>
      </c>
      <c r="M22" t="s">
        <v>344</v>
      </c>
      <c r="N22" t="s">
        <v>116</v>
      </c>
      <c r="O22" t="s">
        <v>149</v>
      </c>
      <c r="Q22" t="s">
        <v>152</v>
      </c>
      <c r="R22" t="s">
        <v>359</v>
      </c>
      <c r="S22">
        <v>323</v>
      </c>
      <c r="T22" t="s">
        <v>371</v>
      </c>
      <c r="U22" t="s">
        <v>181</v>
      </c>
      <c r="V22" t="s">
        <v>360</v>
      </c>
      <c r="W22">
        <v>1</v>
      </c>
      <c r="X22" t="s">
        <v>116</v>
      </c>
      <c r="Y22">
        <v>1</v>
      </c>
      <c r="Z22" t="s">
        <v>116</v>
      </c>
      <c r="AA22">
        <v>1</v>
      </c>
      <c r="AB22" t="s">
        <v>116</v>
      </c>
      <c r="AC22">
        <v>20040</v>
      </c>
      <c r="AO22">
        <v>4499148100</v>
      </c>
      <c r="AP22" s="3" t="s">
        <v>385</v>
      </c>
      <c r="AQ22" s="3" t="s">
        <v>230</v>
      </c>
      <c r="AR22" s="3" t="s">
        <v>231</v>
      </c>
      <c r="AS22" t="s">
        <v>232</v>
      </c>
      <c r="AT22" s="2">
        <v>46112</v>
      </c>
      <c r="AU22" s="4" t="s">
        <v>322</v>
      </c>
    </row>
    <row r="23" spans="1:47" x14ac:dyDescent="0.3">
      <c r="A23">
        <v>2026</v>
      </c>
      <c r="B23" s="2">
        <v>46023</v>
      </c>
      <c r="C23" s="2">
        <v>46112</v>
      </c>
      <c r="D23" t="s">
        <v>110</v>
      </c>
      <c r="I23" t="s">
        <v>331</v>
      </c>
      <c r="J23" t="s">
        <v>339</v>
      </c>
      <c r="K23" t="s">
        <v>114</v>
      </c>
      <c r="M23" t="s">
        <v>340</v>
      </c>
      <c r="N23" t="s">
        <v>129</v>
      </c>
      <c r="O23" t="s">
        <v>149</v>
      </c>
      <c r="Q23" t="s">
        <v>155</v>
      </c>
      <c r="R23" t="s">
        <v>306</v>
      </c>
      <c r="S23">
        <v>110</v>
      </c>
      <c r="U23" t="s">
        <v>181</v>
      </c>
      <c r="V23" t="s">
        <v>361</v>
      </c>
      <c r="W23">
        <v>1</v>
      </c>
      <c r="X23" t="s">
        <v>362</v>
      </c>
      <c r="Y23">
        <v>120</v>
      </c>
      <c r="Z23" t="s">
        <v>362</v>
      </c>
      <c r="AA23">
        <v>14</v>
      </c>
      <c r="AB23" t="s">
        <v>129</v>
      </c>
      <c r="AC23">
        <v>45020</v>
      </c>
      <c r="AH23" t="s">
        <v>386</v>
      </c>
      <c r="AI23" t="s">
        <v>387</v>
      </c>
      <c r="AJ23" t="s">
        <v>336</v>
      </c>
      <c r="AK23">
        <v>3357950138</v>
      </c>
      <c r="AL23" s="5" t="s">
        <v>388</v>
      </c>
      <c r="AM23" t="s">
        <v>243</v>
      </c>
      <c r="AN23" s="5" t="s">
        <v>389</v>
      </c>
      <c r="AO23">
        <v>3357950138</v>
      </c>
      <c r="AP23" s="3" t="s">
        <v>388</v>
      </c>
      <c r="AQ23" s="3" t="s">
        <v>230</v>
      </c>
      <c r="AR23" s="3" t="s">
        <v>231</v>
      </c>
      <c r="AS23" t="s">
        <v>232</v>
      </c>
      <c r="AT23" s="2">
        <v>46112</v>
      </c>
      <c r="AU23" s="4" t="s">
        <v>320</v>
      </c>
    </row>
    <row r="24" spans="1:47" x14ac:dyDescent="0.3">
      <c r="A24">
        <v>2026</v>
      </c>
      <c r="B24" s="2">
        <v>46023</v>
      </c>
      <c r="C24" s="2">
        <v>46112</v>
      </c>
      <c r="D24" t="s">
        <v>109</v>
      </c>
      <c r="E24" t="s">
        <v>332</v>
      </c>
      <c r="F24" t="s">
        <v>333</v>
      </c>
      <c r="G24" t="s">
        <v>334</v>
      </c>
      <c r="H24" t="s">
        <v>111</v>
      </c>
      <c r="J24" t="s">
        <v>229</v>
      </c>
      <c r="K24" t="s">
        <v>114</v>
      </c>
      <c r="M24" t="s">
        <v>345</v>
      </c>
      <c r="N24" t="s">
        <v>116</v>
      </c>
      <c r="O24" t="s">
        <v>149</v>
      </c>
      <c r="Q24" t="s">
        <v>155</v>
      </c>
      <c r="R24" t="s">
        <v>363</v>
      </c>
      <c r="S24" t="s">
        <v>364</v>
      </c>
      <c r="U24" t="s">
        <v>181</v>
      </c>
      <c r="V24" t="s">
        <v>365</v>
      </c>
      <c r="W24">
        <v>1</v>
      </c>
      <c r="X24" t="s">
        <v>116</v>
      </c>
      <c r="Y24">
        <v>1</v>
      </c>
      <c r="Z24" t="s">
        <v>116</v>
      </c>
      <c r="AA24">
        <v>1</v>
      </c>
      <c r="AB24" t="s">
        <v>116</v>
      </c>
      <c r="AC24">
        <v>20130</v>
      </c>
      <c r="AO24">
        <v>4499121063</v>
      </c>
      <c r="AP24" s="3" t="s">
        <v>390</v>
      </c>
      <c r="AQ24" s="3" t="s">
        <v>230</v>
      </c>
      <c r="AR24" s="3" t="s">
        <v>231</v>
      </c>
      <c r="AS24" t="s">
        <v>232</v>
      </c>
      <c r="AT24" s="2">
        <v>46112</v>
      </c>
      <c r="AU24" s="4" t="s">
        <v>322</v>
      </c>
    </row>
    <row r="25" spans="1:47" x14ac:dyDescent="0.3">
      <c r="A25">
        <v>2026</v>
      </c>
      <c r="B25" s="2">
        <v>46023</v>
      </c>
      <c r="C25" s="2">
        <v>46112</v>
      </c>
      <c r="D25" t="s">
        <v>109</v>
      </c>
      <c r="E25" t="s">
        <v>335</v>
      </c>
      <c r="F25" t="s">
        <v>336</v>
      </c>
      <c r="G25" t="s">
        <v>337</v>
      </c>
      <c r="H25" t="s">
        <v>111</v>
      </c>
      <c r="J25" t="s">
        <v>228</v>
      </c>
      <c r="K25" t="s">
        <v>114</v>
      </c>
      <c r="M25" t="s">
        <v>346</v>
      </c>
      <c r="N25" t="s">
        <v>122</v>
      </c>
      <c r="O25" t="s">
        <v>149</v>
      </c>
      <c r="Q25" t="s">
        <v>155</v>
      </c>
      <c r="R25" t="s">
        <v>366</v>
      </c>
      <c r="S25">
        <v>86</v>
      </c>
      <c r="U25" t="s">
        <v>181</v>
      </c>
      <c r="V25" t="s">
        <v>367</v>
      </c>
      <c r="W25">
        <v>1</v>
      </c>
      <c r="X25" t="s">
        <v>368</v>
      </c>
      <c r="Y25">
        <v>11</v>
      </c>
      <c r="Z25" t="s">
        <v>368</v>
      </c>
      <c r="AA25">
        <v>9</v>
      </c>
      <c r="AB25" t="s">
        <v>122</v>
      </c>
      <c r="AC25">
        <v>13270</v>
      </c>
      <c r="AO25">
        <v>5558455761</v>
      </c>
      <c r="AP25" s="3" t="s">
        <v>391</v>
      </c>
      <c r="AQ25" s="3" t="s">
        <v>230</v>
      </c>
      <c r="AR25" s="3" t="s">
        <v>231</v>
      </c>
      <c r="AS25" t="s">
        <v>232</v>
      </c>
      <c r="AT25" s="2">
        <v>46112</v>
      </c>
      <c r="AU25" s="4" t="s">
        <v>394</v>
      </c>
    </row>
  </sheetData>
  <mergeCells count="7">
    <mergeCell ref="A6:AU6"/>
    <mergeCell ref="A2:C2"/>
    <mergeCell ref="D2:F2"/>
    <mergeCell ref="G2:I2"/>
    <mergeCell ref="A3:C3"/>
    <mergeCell ref="D3:F3"/>
    <mergeCell ref="G3:I3"/>
  </mergeCells>
  <dataValidations count="8">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K8:K201" xr:uid="{00000000-0002-0000-0000-000002000000}">
      <formula1>Hidden_310</formula1>
    </dataValidation>
    <dataValidation type="list" allowBlank="1" showErrorMessage="1" sqref="N8:N201" xr:uid="{00000000-0002-0000-0000-000003000000}">
      <formula1>Hidden_413</formula1>
    </dataValidation>
    <dataValidation type="list" allowBlank="1" showErrorMessage="1" sqref="O8:O201" xr:uid="{00000000-0002-0000-0000-000004000000}">
      <formula1>Hidden_514</formula1>
    </dataValidation>
    <dataValidation type="list" allowBlank="1" showErrorMessage="1" sqref="Q8:Q201" xr:uid="{00000000-0002-0000-0000-000005000000}">
      <formula1>Hidden_616</formula1>
    </dataValidation>
    <dataValidation type="list" allowBlank="1" showErrorMessage="1" sqref="U8:U201" xr:uid="{00000000-0002-0000-0000-000006000000}">
      <formula1>Hidden_720</formula1>
    </dataValidation>
    <dataValidation type="list" allowBlank="1" showErrorMessage="1" sqref="AB8:AB201" xr:uid="{00000000-0002-0000-0000-000007000000}">
      <formula1>Hidden_827</formula1>
    </dataValidation>
  </dataValidations>
  <hyperlinks>
    <hyperlink ref="AQ8" r:id="rId1" xr:uid="{69E39442-1FD2-45AC-9A8E-8630F5CA8293}"/>
    <hyperlink ref="AQ9" r:id="rId2" xr:uid="{70FEB403-2718-4A6E-B378-C095168B55BC}"/>
    <hyperlink ref="AQ10" r:id="rId3" xr:uid="{F569675E-099D-4714-A1D5-65EDAF760EE9}"/>
    <hyperlink ref="AQ11" r:id="rId4" xr:uid="{7EAEDE23-1127-4B6E-993E-C96A9E9ECCB7}"/>
    <hyperlink ref="AQ12" r:id="rId5" xr:uid="{4E329E05-BFA8-4A85-89D0-DD866F9DA469}"/>
    <hyperlink ref="AQ13" r:id="rId6" xr:uid="{0F97F2BB-B687-4A39-8C1A-5664577B5F36}"/>
    <hyperlink ref="AQ14" r:id="rId7" xr:uid="{61CBE5DE-0BC5-4D0E-83E0-9647A3EAB025}"/>
    <hyperlink ref="AQ15" r:id="rId8" xr:uid="{C86685F7-9E55-47B1-A784-94FA51C815FA}"/>
    <hyperlink ref="AQ16" r:id="rId9" xr:uid="{877F40F3-7033-4875-9864-696C995EC9B4}"/>
    <hyperlink ref="AQ17" r:id="rId10" xr:uid="{E8CF7204-97A9-4AF8-8940-0E60C7B0A508}"/>
    <hyperlink ref="AR8" r:id="rId11" xr:uid="{EAB805ED-5F95-4630-8CF5-1969F68B1476}"/>
    <hyperlink ref="AR9" r:id="rId12" xr:uid="{39546B10-DEA1-4A7F-9E88-3F306CED97A2}"/>
    <hyperlink ref="AR10" r:id="rId13" xr:uid="{E262D900-90AF-4513-AFF5-94948AAB5ED1}"/>
    <hyperlink ref="AR11" r:id="rId14" xr:uid="{B694E972-D789-4487-A24C-11EFDAD93D83}"/>
    <hyperlink ref="AR12" r:id="rId15" xr:uid="{D721D338-CEEF-45D0-8177-D6DBF05C1018}"/>
    <hyperlink ref="AR13" r:id="rId16" xr:uid="{56C5B4F5-3B7F-4C8B-A03D-B547937463EA}"/>
    <hyperlink ref="AR14" r:id="rId17" xr:uid="{53E67807-7BE0-43F1-9477-D92FF1E4624B}"/>
    <hyperlink ref="AR15" r:id="rId18" xr:uid="{649A83D8-547D-4D65-8A6B-80CAED9D4246}"/>
    <hyperlink ref="AR16" r:id="rId19" xr:uid="{146E3F68-5302-46D8-98A0-CC4A35CD9014}"/>
    <hyperlink ref="AR17" r:id="rId20" xr:uid="{61C4B13C-B30A-4674-97E1-5BF4A70DA867}"/>
    <hyperlink ref="AL8" r:id="rId21" xr:uid="{815BFEFD-AD86-441B-8E38-AE667007348A}"/>
    <hyperlink ref="AP8" r:id="rId22" xr:uid="{9E483995-06AE-4A1C-A630-A9396B882B2A}"/>
    <hyperlink ref="AN8" r:id="rId23" xr:uid="{BF842346-E665-4E65-8A58-B74E46E38EB3}"/>
    <hyperlink ref="AL9" r:id="rId24" xr:uid="{539CBC45-195C-4C30-9A82-9E08D6EC07D4}"/>
    <hyperlink ref="AP9" r:id="rId25" xr:uid="{19B29C21-7FC0-4001-8F62-B445B563F24A}"/>
    <hyperlink ref="AL10" r:id="rId26" xr:uid="{69D3D833-A278-43D2-A20D-3CDC04C451CC}"/>
    <hyperlink ref="AP10" r:id="rId27" xr:uid="{3FCE1DFD-8EED-4821-8182-0F7EEBBF32CD}"/>
    <hyperlink ref="AN10" r:id="rId28" xr:uid="{B5AF172E-495E-4C80-8BA4-E2CC8F57B441}"/>
    <hyperlink ref="AL11" r:id="rId29" xr:uid="{60A70F12-20CA-4E9C-B6F5-4FB529AA628A}"/>
    <hyperlink ref="AP11" r:id="rId30" xr:uid="{4FFD2AFD-776C-4869-8D6B-8E8734FC4C3E}"/>
    <hyperlink ref="AL12" r:id="rId31" xr:uid="{0F1D2FC3-D3FA-401E-9F1B-88156D2D8789}"/>
    <hyperlink ref="AP12" r:id="rId32" xr:uid="{23A67C44-3264-4944-A836-D9EFF91DEB0B}"/>
    <hyperlink ref="AN12" r:id="rId33" xr:uid="{8B40BE6E-5661-4513-93D8-D603D7A6BFFA}"/>
    <hyperlink ref="AL13" r:id="rId34" xr:uid="{FA1A0213-D05B-4A97-8871-ABE10A5ECD95}"/>
    <hyperlink ref="AP13" r:id="rId35" xr:uid="{45496B3C-C73B-475C-B90C-19A61D37F7BD}"/>
    <hyperlink ref="AN13" r:id="rId36" xr:uid="{758FA92C-5C07-4672-9A56-AECFA2DD3795}"/>
    <hyperlink ref="AP14" r:id="rId37" xr:uid="{3B0FE2A0-16C0-4448-9FFF-89DC32A68339}"/>
    <hyperlink ref="AP15" r:id="rId38" xr:uid="{C77D5BAA-B0B3-4A0F-91CF-F8D7A4F18663}"/>
    <hyperlink ref="AL16" r:id="rId39" xr:uid="{8BE68A0D-41B3-4A9B-8744-2E62BA8500FD}"/>
    <hyperlink ref="AP16" r:id="rId40" xr:uid="{93AA13EB-BFEE-4208-BF42-A6C523776102}"/>
    <hyperlink ref="AN16" r:id="rId41" xr:uid="{3EDA8A9D-26E9-412E-8F67-FB2EEA7ED046}"/>
    <hyperlink ref="AL17" r:id="rId42" xr:uid="{BABC1D6D-AF68-492B-9112-608AA3A57941}"/>
    <hyperlink ref="AP17" r:id="rId43" xr:uid="{CDACA25F-AAAB-44D0-A6E7-1DE74C446B2A}"/>
    <hyperlink ref="AN17" r:id="rId44" xr:uid="{3578AEE0-2A7F-4674-B0B7-DA76ABF4FD91}"/>
    <hyperlink ref="AL18" r:id="rId45" xr:uid="{4FC76650-D117-4327-B790-64EBD4A44829}"/>
    <hyperlink ref="AL19" r:id="rId46" xr:uid="{4619889D-68B7-4097-B506-C0037DBD1CC8}"/>
    <hyperlink ref="AL21" r:id="rId47" xr:uid="{14BD32AF-BAA7-4B73-BE7F-564248F760AA}"/>
    <hyperlink ref="AL23" r:id="rId48" xr:uid="{411242B3-FC64-494E-8560-87DF89F846E8}"/>
    <hyperlink ref="AN23" r:id="rId49" xr:uid="{AEE6CB56-19EA-4A7F-AE95-6A4413890F25}"/>
    <hyperlink ref="AP18" r:id="rId50" xr:uid="{5EC567A7-D215-4E0B-8EC0-9424FC0B00A8}"/>
    <hyperlink ref="AP19" r:id="rId51" xr:uid="{C74A1CA6-ADB3-4624-AE1E-28C7327A55E9}"/>
    <hyperlink ref="AP20" r:id="rId52" xr:uid="{27E9B1C0-AD7C-43A9-A9A2-8C3D07731796}"/>
    <hyperlink ref="AP21" r:id="rId53" xr:uid="{0C669387-32A0-4584-96A2-13633DBB9C2E}"/>
    <hyperlink ref="AP22" r:id="rId54" xr:uid="{8DE6F1B7-C33E-486F-B699-961F8D867C9F}"/>
    <hyperlink ref="AP23" r:id="rId55" xr:uid="{41B1CFB2-1148-4FA4-926E-849E404ED0A5}"/>
    <hyperlink ref="AP24" r:id="rId56" xr:uid="{6B56CB16-C70C-4C40-8825-55652A604AD0}"/>
    <hyperlink ref="AP25" r:id="rId57" xr:uid="{7CF7EF0E-6DEA-4C1F-B76A-94366CD7758F}"/>
    <hyperlink ref="AQ18" r:id="rId58" xr:uid="{574C39BB-1E7D-4D95-9594-33CAC579863D}"/>
    <hyperlink ref="AQ19" r:id="rId59" xr:uid="{654AA86E-2B9A-45B5-ADF2-55A9DDAD5647}"/>
    <hyperlink ref="AQ20" r:id="rId60" xr:uid="{01B791B3-2A7B-4320-96EC-D718ABEAEC56}"/>
    <hyperlink ref="AQ21" r:id="rId61" xr:uid="{89DC0541-2095-4A66-800B-1E84F19A84D3}"/>
    <hyperlink ref="AQ22" r:id="rId62" xr:uid="{41D39026-2635-4BB3-8E0B-9B203EA38B49}"/>
    <hyperlink ref="AQ23" r:id="rId63" xr:uid="{8AB92AA8-956B-4718-9BB4-64CA453DD3BC}"/>
    <hyperlink ref="AQ24" r:id="rId64" xr:uid="{5328DD31-0EBB-4B8F-B36B-7C99C58E05EA}"/>
    <hyperlink ref="AQ25" r:id="rId65" xr:uid="{AE8BE1A6-44BA-46DA-A939-1A8F2E8CC4B8}"/>
    <hyperlink ref="AR18" r:id="rId66" xr:uid="{36F99554-044C-4EC1-B4F9-B1290E942D56}"/>
    <hyperlink ref="AR19" r:id="rId67" xr:uid="{815C6859-E797-42DB-9BED-D75A8664431D}"/>
    <hyperlink ref="AR20" r:id="rId68" xr:uid="{D7F62FEE-B07D-4307-8B67-F06FEE687686}"/>
    <hyperlink ref="AR21" r:id="rId69" xr:uid="{CA608A7A-A8F6-42A3-A201-E15D26627E0F}"/>
    <hyperlink ref="AR22" r:id="rId70" xr:uid="{BF880E41-E061-437C-8BC7-35944A010D10}"/>
    <hyperlink ref="AR23" r:id="rId71" xr:uid="{68FDCED5-9681-4ED9-9149-99766DB61AAD}"/>
    <hyperlink ref="AR24" r:id="rId72" xr:uid="{1C1ED2B7-74F8-471B-96C6-C745A35232FD}"/>
    <hyperlink ref="AR25" r:id="rId73" xr:uid="{91328593-5233-4415-A190-EF5FD5A92EB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109</v>
      </c>
    </row>
    <row r="2" spans="1:1" x14ac:dyDescent="0.3">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111</v>
      </c>
    </row>
    <row r="2" spans="1:1" x14ac:dyDescent="0.3">
      <c r="A2" t="s">
        <v>112</v>
      </c>
    </row>
    <row r="3" spans="1:1" x14ac:dyDescent="0.3">
      <c r="A3"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114</v>
      </c>
    </row>
    <row r="2" spans="1:1" x14ac:dyDescent="0.3">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148</v>
      </c>
    </row>
    <row r="2" spans="1:1" x14ac:dyDescent="0.3">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176</v>
      </c>
    </row>
    <row r="2" spans="1:1" x14ac:dyDescent="0.3">
      <c r="A2" t="s">
        <v>150</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170</v>
      </c>
    </row>
    <row r="24" spans="1:1" x14ac:dyDescent="0.3">
      <c r="A24" t="s">
        <v>171</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row r="33" spans="1:1" x14ac:dyDescent="0.3">
      <c r="A33" t="s">
        <v>205</v>
      </c>
    </row>
    <row r="34" spans="1:1" x14ac:dyDescent="0.3">
      <c r="A34" t="s">
        <v>206</v>
      </c>
    </row>
    <row r="35" spans="1:1" x14ac:dyDescent="0.3">
      <c r="A35" t="s">
        <v>207</v>
      </c>
    </row>
    <row r="36" spans="1:1" x14ac:dyDescent="0.3">
      <c r="A36" t="s">
        <v>208</v>
      </c>
    </row>
    <row r="37" spans="1:1" x14ac:dyDescent="0.3">
      <c r="A37" t="s">
        <v>209</v>
      </c>
    </row>
    <row r="38" spans="1:1" x14ac:dyDescent="0.3">
      <c r="A38" t="s">
        <v>210</v>
      </c>
    </row>
    <row r="39" spans="1:1" x14ac:dyDescent="0.3">
      <c r="A39" t="s">
        <v>211</v>
      </c>
    </row>
    <row r="40" spans="1:1" x14ac:dyDescent="0.3">
      <c r="A40" t="s">
        <v>212</v>
      </c>
    </row>
    <row r="41" spans="1:1" x14ac:dyDescent="0.3">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Hidden_27</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MORENO VARELA HECTOR ARNULFO</cp:lastModifiedBy>
  <dcterms:created xsi:type="dcterms:W3CDTF">2026-04-07T21:29:27Z</dcterms:created>
  <dcterms:modified xsi:type="dcterms:W3CDTF">2026-04-14T16:34:33Z</dcterms:modified>
</cp:coreProperties>
</file>