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D:\"/>
    </mc:Choice>
  </mc:AlternateContent>
  <xr:revisionPtr revIDLastSave="0" documentId="8_{E3C2AB9A-0A23-44D5-BB0F-68658C758A93}" xr6:coauthVersionLast="47" xr6:coauthVersionMax="47" xr10:uidLastSave="{00000000-0000-0000-0000-000000000000}"/>
  <bookViews>
    <workbookView xWindow="-110" yWindow="-110" windowWidth="19420" windowHeight="11500"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<sst xmlns="http://schemas.openxmlformats.org/spreadsheetml/2006/main" count="1868" uniqueCount="435">
  <si>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</si>
  <si>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</si>
  <si>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</si>
  <si>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</si>
  <si>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</si>
  <si>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</si>
  <si>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</si>
  <si>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</si>
  <si>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</si>
  <si>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</si>
  <si>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</si>
  <si>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</si>
  <si>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</si>
  <si>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</si>
  <si>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</si>
  <si>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</si>
  <si>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</si>
  <si>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</si>
  <si>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</si>
  <si>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</si>
  <si>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</si>
  <si>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</si>
  <si>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</si>
  <si>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</si>
  <si>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</si>
  <si>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</si>
  <si>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</si>
  <si>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</si>
  <si>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</si>
  <si>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</si>
  <si>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</si>
  <si>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</si>
  <si>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</si>
  <si>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</si>
  <si>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</si>
  <si>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</si>
  <si>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</si>
  <si>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</si>
  <si>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</si>
  <si>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</si>
  <si>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</si>
  <si>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</si>
  <si>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</si>
  <si>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</si>
  <si>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</si>
  <si>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</si>
  <si>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</si>
  <si>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</si>
  <si>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</si>
  <si>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</si>
  <si>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</si>
  <si>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</si>
  <si>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</si>
  <si>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</si>
  <si>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</si>
  <si>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</si>
  <si>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</si>
  <si>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</si>
  <si>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</si>
  <si>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</si>
  <si>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</si>
  <si>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</si>
  <si>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</si>
  <si>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</si>
  <si>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</si>
  <si>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</si>
  <si>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</si>
  <si>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</si>
  <si>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</si>
  <si>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</si>
  <si>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</si>
  <si>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</si>
  <si>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</si>
  <si>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</si>
  <si>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</si>
  <si>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</si>
  <si>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</si>
  <si>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</si>
  <si>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</si>
  <si>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</si>
  <si>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</si>
  <si>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</si>
  <si>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</si>
  <si>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</si>
  <si>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</si>
  <si>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</si>
  <si>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</si>
  <si>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</si>
  <si>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</si>
  <si>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</si>
  <si>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</si>
  <si>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</si>
  <si>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</si>
  <si>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</si>
  <si>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</si>
  <si>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</si>
  <si>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</si>
  <si>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</si>
  <si>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</si>
  <si>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</si>
  <si>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</si>
  <si>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</si>
  <si>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</si>
  <si>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</si>
  <si>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</si>
  <si>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</si>
  <si>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</si>
  <si>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</si>
  <si>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</si>
  <si>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</si>
  <si>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</si>
  <si>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</si>
  <si>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</si>
  <si>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</si>
  <si>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</si>
  <si>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</si>
  <si>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</si>
  <si>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NU3</t>
  </si>
  <si>
    <t>SUBDIRECTOR(A) DE ÁREA</t>
  </si>
  <si>
    <t>SUBDIRECTOR(A) DE DESARROLLO DE SISTEMAS</t>
  </si>
  <si>
    <t>DIRECCION GENERAL DE OPERACION REGIONAL</t>
  </si>
  <si>
    <t>CLAUDIO FERNANDO</t>
  </si>
  <si>
    <t>ALVAREZ</t>
  </si>
  <si>
    <t>RODRIGUEZ</t>
  </si>
  <si>
    <t>SUBDIRECTOR(A) DE GESTION INFORMATICA Y DE INFORMACION ELECTRONICA</t>
  </si>
  <si>
    <t>MARIA DEL ROSARIO</t>
  </si>
  <si>
    <t>HERNANDEZ</t>
  </si>
  <si>
    <t>QUIROZ</t>
  </si>
  <si>
    <t>MM4</t>
  </si>
  <si>
    <t>DIRECTOR(A) DE ÁREA</t>
  </si>
  <si>
    <t>DIRECTOR(A) DE INFORMATICA EN LA DGOR</t>
  </si>
  <si>
    <t>ALEJANDRO</t>
  </si>
  <si>
    <t>JIMENEZ</t>
  </si>
  <si>
    <t>GARCIA</t>
  </si>
  <si>
    <t>DIRECTOR(A) DE APOYO A OPERATIVOS INSTITUCIONALES</t>
  </si>
  <si>
    <t>IRVING</t>
  </si>
  <si>
    <t>LUNA</t>
  </si>
  <si>
    <t>CRUZ</t>
  </si>
  <si>
    <t>MM3</t>
  </si>
  <si>
    <t>DIRECTOR(A) DE INTEGRACION Y ANALISIS DE INFORMACION Y APOYO A LA CALIDAD EN EL AMBITO TERRITORIAL</t>
  </si>
  <si>
    <t>ILEANA</t>
  </si>
  <si>
    <t>MAYES</t>
  </si>
  <si>
    <t>PEREZ</t>
  </si>
  <si>
    <t>NU2</t>
  </si>
  <si>
    <t>SUBDIRECTOR(A) DE SOPORTE TECNICO</t>
  </si>
  <si>
    <t>ELIDA</t>
  </si>
  <si>
    <t>POZOS</t>
  </si>
  <si>
    <t>VAZQUEZ</t>
  </si>
  <si>
    <t>DIRECTOR(A) DE APOYO A LA PLANEACION OPERATIVA</t>
  </si>
  <si>
    <t>YESSICA ALINNE</t>
  </si>
  <si>
    <t>RIVERA</t>
  </si>
  <si>
    <t>MUÑOZ</t>
  </si>
  <si>
    <t>DIRECTOR(A) DE PROMOCION Y CONCERTACION PARA EL AMBITO TERRITORIAL</t>
  </si>
  <si>
    <t>MIREYA</t>
  </si>
  <si>
    <t>SERRANO</t>
  </si>
  <si>
    <t>CISNEROS</t>
  </si>
  <si>
    <t>DIRECTOR(A) DEL SNIEG EN EL AMBITO ESTATAL</t>
  </si>
  <si>
    <t>ANA PAOLA</t>
  </si>
  <si>
    <t>TRUJILLO</t>
  </si>
  <si>
    <t>TORRES</t>
  </si>
  <si>
    <t>OJ2</t>
  </si>
  <si>
    <t>JEFE(A) DE DEPARTAMENTO</t>
  </si>
  <si>
    <t>JEFE(A) DE DEPARTAMENTO DE CONTROL DE GESTION A</t>
  </si>
  <si>
    <t>MARIA DE LOS ANGELES</t>
  </si>
  <si>
    <t>ARAUJO</t>
  </si>
  <si>
    <t>GONZALEZ</t>
  </si>
  <si>
    <t>NU1</t>
  </si>
  <si>
    <t>SUBDIRECTOR(A) DE ESTRATEGIAS Y DESARROLLO INSTITUCIONAL AMBITO TERRITORIAL</t>
  </si>
  <si>
    <t>CARLOS ALBERTO</t>
  </si>
  <si>
    <t>ARANDA</t>
  </si>
  <si>
    <t>TELLEZ</t>
  </si>
  <si>
    <t>PS1</t>
  </si>
  <si>
    <t>ENLACE DE VINCULACIÓN CON MANDOS "A"</t>
  </si>
  <si>
    <t>ENLACE DE VINCULACIÓN ADMINISTRATIVA "A"</t>
  </si>
  <si>
    <t>ANGELICA SUGEILY</t>
  </si>
  <si>
    <t>CALDERON</t>
  </si>
  <si>
    <t>DOMINGUEZ</t>
  </si>
  <si>
    <t>M1C</t>
  </si>
  <si>
    <t>DIRECTOR(A) DE FORTALECIMIENTO TECNICO REGIONAL</t>
  </si>
  <si>
    <t>TANIA STEPHANIE</t>
  </si>
  <si>
    <t>COLIN</t>
  </si>
  <si>
    <t>OJ1</t>
  </si>
  <si>
    <t>JEFE(A) DE DEPARTAMENTO DE GESTION INFORMATICA</t>
  </si>
  <si>
    <t>FERNANDO IVAN</t>
  </si>
  <si>
    <t>DIAZ</t>
  </si>
  <si>
    <t>CASTILLO</t>
  </si>
  <si>
    <t>DIRECTOR(A) DE SEGUIMIENTO Y COORDINACION DE GESTION EN EL AMBITO TERRITORIAL</t>
  </si>
  <si>
    <t>ALEJANDRA MONTSERRAT</t>
  </si>
  <si>
    <t>GARDUÑO</t>
  </si>
  <si>
    <t>O3A</t>
  </si>
  <si>
    <t>JEFE(A) DE DEPARTAMENTO DE SEGUIMIENTO Y ANALISIS DE INFORMACION Y CALIDAD EN EL AMBITO TERRITORIAL</t>
  </si>
  <si>
    <t>MARCO ANTONIO</t>
  </si>
  <si>
    <t>ELOA</t>
  </si>
  <si>
    <t>MENDEZ</t>
  </si>
  <si>
    <t>ENLACE ESPECIALIZADO(A) EN SERVICIOS GENERALES "A"</t>
  </si>
  <si>
    <t>OMAR</t>
  </si>
  <si>
    <t>MONROY</t>
  </si>
  <si>
    <t>NU4</t>
  </si>
  <si>
    <t>SUBDIRECTOR(A) DE MEJORA DE LA GESTION</t>
  </si>
  <si>
    <t>JAVIER</t>
  </si>
  <si>
    <t>GORDILLO</t>
  </si>
  <si>
    <t>THOMAS</t>
  </si>
  <si>
    <t>KG3</t>
  </si>
  <si>
    <t>DIRECTOR(A) GENERAL</t>
  </si>
  <si>
    <t>DIRECTOR(A) GENERAL DE OPERACION REGIONAL</t>
  </si>
  <si>
    <t>ALEJANDRO CESAR</t>
  </si>
  <si>
    <t>ROSAS</t>
  </si>
  <si>
    <t>GUERRERO</t>
  </si>
  <si>
    <t>JEFE(A) DE DEPARTAMENTO DE FORMACION DE HABILIDADES INTERPERSONALES EN EL AMBITO TERRITORIAL</t>
  </si>
  <si>
    <t>JACQUELINE</t>
  </si>
  <si>
    <t>ROJAS</t>
  </si>
  <si>
    <t>MONTALBAN</t>
  </si>
  <si>
    <t>ACTIVIDADES DE SUPERVISIÓN</t>
  </si>
  <si>
    <t>ACTIVIDADES DE SEGUIMIENTO</t>
  </si>
  <si>
    <t>REUNION DE TRABAJO INTERNA</t>
  </si>
  <si>
    <t>ACTIVIDADES ADMINISTRATIVAS</t>
  </si>
  <si>
    <t>REUNION DE TRABAJO EXTERNA</t>
  </si>
  <si>
    <t>CAPACITACIÓN</t>
  </si>
  <si>
    <t>ACTIVIDADES DE PLANEACIÓN</t>
  </si>
  <si>
    <t>MEXICO</t>
  </si>
  <si>
    <t>AGUASCALIENTES</t>
  </si>
  <si>
    <t>CHIAPAS</t>
  </si>
  <si>
    <t>TAPACHULA</t>
  </si>
  <si>
    <t>SUPERVISIÓN DE INSTALACIÓN DE SERVICIOS MPLS - OFICINA AUXILIAR TAPACHULA</t>
  </si>
  <si>
    <t>https://cic.inegi.org.mx/servicios/generaInformeComisiones?tipoValor=1c053ec34ec780e858f27fbf59d563df74dc68&amp;tipoViatico=5dce&amp;idComision=aea280fb097396</t>
  </si>
  <si>
    <t>https://cic.inegi.org.mx/servicios/Documentos/Normatividad/RNIVPGC20252.pdf</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</si>
  <si>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</si>
  <si>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CIUDAD DE MÉXICO</t>
  </si>
  <si>
    <t>BENITO JUÁREZ</t>
  </si>
  <si>
    <t>REALIZAR PRUEBAS DE CONCEPTOS EN LA COORDINACIÓN ESTATAL MÉXICO SUR, SOBRE LA APLICACIÓN MÓVIL DE ACCESOS RESTRINGIDOS.</t>
  </si>
  <si>
    <t>https://cic.inegi.org.mx/servicios/generaInformeComisiones?tipoValor=9dbd7b9fb8b19f88c08a9b90b944d752fd56fe&amp;tipoViatico=63d0&amp;idComision=0878f97c89f41d</t>
  </si>
  <si>
    <t>VERACRUZ DE IGNACIO DE LA LLAVE, CHIAPAS, CIUDAD DE MÉXICO</t>
  </si>
  <si>
    <t>COATZACOALCOS, TAPACHULA, BENITO JUÁREZ</t>
  </si>
  <si>
    <t>COATZACOALCOS, VERACRUZ.VISITA DE INSPECCIÓN NUEVO ARRENDAMIENTO DEL INMUEBLE UBICADO EN CALLE BELLAVISTA 300, COLONIA CENTRO, 96400, COATZACOALCOS, COATZACOALCOS, VERACRUZ DE IGNACIO DE LA LLAVE, ENTRE CALLE 16 DE SEPTIEMBRE, CALLE IGNACIO ALLENDE, CALLE 18 DE MARZO, EL CUAL SERÁ OCUPADO COMO OFICINA AUXILIAR, EN SUSTITUCIÓN DEL INMUEBLE QUE OCUPAN ACTUALMENTE, UBICADO EN AVENIDA JUSTO SIERRA 215, COLONIA GUADALUPE VICTORIA, 96520, COATZACOALCOS, VERACRUZ DE IGNACIO DE LA LLAVE, ENTRE AVENIDA DIAZ MIRÓN Y CALLE HONORIO DOMÍNGUEZ, CALLE BERNARDO SIMONIN.TAPACHULA, CHIAPAS.SUPERVISAR LOS TRABAJOS DE OBRA DE LOS SERVICIOS DE VOZ Y DATOS.CIUDAD DE MÉXICO:REVISAR LOS ACUERDOS SOBRE LOS TRABAJOS REALIZAR PARA LA REUNIÓN ANUAL, QUE SE LLEVARÁ A CABO EN LEÓN, GTO. CON EL ÁMBITO TERRITORIAL CON LA DIRECCIÓN DE SEGUIMIENTO Y COORDINACIÓN DE GESTIÓN EN EL ÁMBITO TERRITORIAL.</t>
  </si>
  <si>
    <t>https://cic.inegi.org.mx/servicios/generaInformeComisiones?tipoValor=6aec4ec64139171f28230b2b3fdb68c257ff4c&amp;tipoViatico=56c1&amp;idComision=63d145385cb9dc</t>
  </si>
  <si>
    <t>REALIZAR UNA PRUEBA DE CONCEPTO EN LA COORDINACIÓN ESTATAL MÉXICO SUR, SOBRE LA APLICACIÓN MÓVIL DE ACCESOS RESTRINGIDOS (BEJXUUL).</t>
  </si>
  <si>
    <t>https://cic.inegi.org.mx/servicios/generaInformeComisiones?tipoValor=a7a98a828a80cea6af9a92a2b04ddb56fa53ff&amp;tipoViatico=0e09&amp;idComision=f16ed94fb2d53b</t>
  </si>
  <si>
    <t>GUANAJUATO</t>
  </si>
  <si>
    <t>LEÓN</t>
  </si>
  <si>
    <t>PARTICIPAR EN LA REUNIÓN ANUAL CON EL ÁMBITO TERRITORIAL 2025, CON EL PROPÓSITO DE DAR SEGUIMIENTO A LOS PROGRAMAS DE TRABAJO DE LAS ÁREAS DEL INSTITUTO, ASÍ COMO DE PRESENTAR, CANALIZAR Y ATENDER LAS OBSERVACIONES Y REQUERIMIENTOS DEL ÁMBITO TERRITORIAL, CON EL FIN DE FORTALECER LA COORDINACIÓN INTERINSTITUCIONAL Y ASEGURAR LA ADECUADA IMPLEMENTACIÓN DE LAS ACTIVIDADES PROGRAMADAS PARA EL EJERCICIO 2026.</t>
  </si>
  <si>
    <t>https://cic.inegi.org.mx/servicios/generaInformeComisiones?tipoValor=fe11223a3228260e47026aca5ffb0822361e2a&amp;tipoViatico=de58&amp;idComision=483423187998fa</t>
  </si>
  <si>
    <t>CUAUHTÉMOC</t>
  </si>
  <si>
    <t>REVISAR CON EL DIRECTOR GENERAL DE OPERACIÓN REGIONAL, LAS CONSIDERACIONES DE LA IMPLEMENTACIÓN DE LA PLATAFORMA TRANSVERAL PARA EL LEVANTAMIENTO DE INFORMACIÓN DE TODOS LOS PROCESOS DE PRODUCCIÓN.</t>
  </si>
  <si>
    <t>https://cic.inegi.org.mx/servicios/generaInformeComisiones?tipoValor=1406372d271f2d054ef972c257e370ba5ff754&amp;tipoViatico=9883&amp;idComision=c7b5a299e72c53</t>
  </si>
  <si>
    <t>VERACRUZ DE IGNACIO DE LA LLAVE, CIUDAD DE MÉXICO</t>
  </si>
  <si>
    <t>COATZACOALCOS, CUAUHTÉMOC</t>
  </si>
  <si>
    <t>COATZACOALCOS:VISITA DE SEGUIMIENTO PARA SUPERVISAR LAS ACTIVIDADES DE LAS INSTALACIONES DE LOS SERVICIOS DE VOZ Y DATOS EN LA NUEVA OFICINA AUXILIAR.CIUDAD DE MÉXICO:REVISAR EN CONJUNTO CON LA DIRECCIÓN DE SEGUIMIENTO Y COORDINACIÓN DE GESTIÓN EN EL ÁMBITO TERRITORIAL LA APLICACIÓN PARA ENTRADAS Y SALIDAS DE VEHÍCULOS OFICIALES Y EL MODULO DE SEGUIMIENTO DE EXPEDIENTES DIGITALES DEL PERSONAL EVENTUAL.</t>
  </si>
  <si>
    <t>https://cic.inegi.org.mx/servicios/generaInformeComisiones?tipoValor=e073c45fe960ee47004b23130713210b0f4703&amp;tipoViatico=8e89&amp;idComision=b1af9890f1157b</t>
  </si>
  <si>
    <t>DURANGO</t>
  </si>
  <si>
    <t>SUPERVISAR LAS INSTALACIONES DEL INMUEBLE DE SEGUNDA DE SELENIO 107 SOBRE LOS MATERIALES DE VOZ Y DATOS A SOLICITAR POR PANE PARA PONER EN OPERACIÓN EL INMUEBLE.</t>
  </si>
  <si>
    <t>https://cic.inegi.org.mx/servicios/generaInformeComisiones?tipoValor=c548e962ea63e14a034e2616041e2a0408400c&amp;tipoViatico=251e&amp;idComision=72ee67d83d4047</t>
  </si>
  <si>
    <t>https://cic.inegi.org.mx/servicios/generaInformeComisiones?tipoValor=e66bb8a8b8b1929bb49e8dada2a1ae7993bb93&amp;tipoViatico=d959&amp;idComision=2c3427157f8bf5</t>
  </si>
  <si>
    <t>ACUDIR A LA DIRECCIÓN GENERAL DE OPERACIÓN REGIONAL (SEDE CDMX) A LA PRESENTACIÓN DEL PROYECTO PLATAFORMA ÚNICA DE PLANEACIÓN OPERATIVA HACIA LAS UNIDADES ADMINISTRATIVAS DEL INSTITUTO</t>
  </si>
  <si>
    <t>https://cic.inegi.org.mx/servicios/generaInformeComisiones?tipoValor=ef64c156d64eff69e26dfc3dd250df4ac48cc4&amp;tipoViatico=2007&amp;idComision=250f7cfb0b0708</t>
  </si>
  <si>
    <t>CIUDAD DE MÉXICO, OAXACA</t>
  </si>
  <si>
    <t>BENITO JUÁREZ, OAXACA DE JUÁREZ</t>
  </si>
  <si>
    <t>ACUDIR A LA DR SUR  A LA PRESENTACIÓN Y REVISIÓN DEL MODELO DE FACTIBILIDAD OPERATIVA PARA SU IMPLEMENTACIÓN EN EL ÁMBITO TERRITORIAL A PARTIR DEL EJERCICIO ESTADÍSTICO 2026. ACUDIR A A DETALLAR ACTIVIDADES DEL EJERCCIO ESTADÍSTICO EN CE DE LA D CENTRO</t>
  </si>
  <si>
    <t>https://cic.inegi.org.mx/servicios/generaInformeComisiones?tipoValor=bc51de71f36dde48014bda5bcc5ae944ce86ce&amp;tipoViatico=3f24&amp;idComision=9a9a8989868ff4</t>
  </si>
  <si>
    <t>CIUDAD DE MÉXICO, CHIAPAS</t>
  </si>
  <si>
    <t>BENITO JUÁREZ, TUXTLA GUTIÉRREZ</t>
  </si>
  <si>
    <t>1. SUPERVISAR CON PERSONAL DE LA DIRECCIÓN REGIONAL SUR LAS ACCIONES EN EL MARCO DEL CUESTIONARIO DE CAPACIDADES OPERATIVAS. 2. ACOMPAÑAR Y APOYAR DESDE LA DGOR CENTRAL A LA COORDINACIÓN ESTATAL DE CHIAPAS DURANTE LA LICENCIA DE SU TITULARIDAD, EN COORDINACIÓN CON LA PERSONA TITULAR DE LA DIRECCIÓN REGIONAL SUR. 3. DAR ATENCIÓN A REUNIONES PRESENCIALES Y VIRTUALES.</t>
  </si>
  <si>
    <t>https://cic.inegi.org.mx/servicios/generaInformeComisiones?tipoValor=9085be5cec64e049024ad95ff07e969084cc78&amp;tipoViatico=ef63&amp;idComision=c1b7b7a2ec167d</t>
  </si>
  <si>
    <t>CUAUHTÉMOC, TUXTLA GUTIÉRREZ</t>
  </si>
  <si>
    <t>DAR SEGUIMIENTO A LAS ACCIONES EN EL MARCO DEL CUESTIONARIO DE CAPACIDADES OPERATIVAS.PARTICIPAR EN REUNIÓN CON LA DIRECCIÓN DE OBRAS Y MANTENIMIENTO Y PERSONAL DE LA COORDINACIÓN ESTATAL, PARA SUPERVISAR EL AVANCE DE LA OBRA EN DICHA ENTIDAD.ACOMPAÑAR Y APOYAR, DESDE LA DIRECCIÓN GENERAL DE OPERACIÓN REGIONAL (DGOR) CENTRAL, A LA COORDINACIÓN ESTATAL DE CHIAPAS DURANTE LA LICENCIA DE SU TITULAR, EN COORDINACIÓN CON LA PERSONA TITULAR DE LA DIRECCIÓN REGIONAL SUR.ATENDER Y PARTICIPAR EN REUNIONES PRESENCIALES Y VIRTUALES PARA DAR SEGUIMIENTO A ACTIVIDADES Y ACUERDOS.</t>
  </si>
  <si>
    <t>https://cic.inegi.org.mx/servicios/generaInformeComisiones?tipoValor=1e330c0f1108442c252d3cf165e27db75cf450&amp;tipoViatico=aa9d&amp;idComision=89ff60dc355ea5</t>
  </si>
  <si>
    <t>https://cic.inegi.org.mx/servicios/generaInformeComisiones?tipoValor=e96fc84ada52fe77d079e84ec141db56fa53fe&amp;tipoViatico=b4a7&amp;idComision=f66dcd4bb9c6c7</t>
  </si>
  <si>
    <t>TUXTLA GUTIÉRREZ</t>
  </si>
  <si>
    <t>DAR SEGUIMIENTO A LAS ACCIONES EN EL MARCO DEL CUESTIONARIO DE CAPACIDADES OPERATIVAS. ACOMPAÑAR Y APOYAR, DESDE LA DIRECCIÓN GENERAL DE OPERACIÓN REGIONAL (DGOR) CENTRAL, A LA COORDINACIÓN ESTATAL DE CHIAPAS DURANTE LA LICENCIA DE SU TITULAR, EN COORDINACIÓN CON LA PERSONA TITULAR DE LA DIRECCIÓN REGIONAL SUR.ATENDER Y PARTICIPAR EN REUNIONES PRESENCIALES Y VIRTUALES PARA DAR SEGUIMIENTO A ACTIVIDADES Y ACUERDOS.</t>
  </si>
  <si>
    <t>https://cic.inegi.org.mx/servicios/generaInformeComisiones?tipoValor=21360f0c1c153139123a290e010e2600143c17&amp;tipoViatico=8bfc&amp;idComision=e156d644434cb0</t>
  </si>
  <si>
    <t>DAR SEGUIMIENTO A LAS ACCIONES EN EL MARCO DEL CUESTIONARIO DE CAPACIDADES OPERATIVAS.ACOMPAÑAR Y APOYAR, DESDE LA DIRECCIÓN GENERAL DE OPERACIÓN REGIONAL (DGOR) CENTRAL, A LA COORDINACIÓN ESTATAL DE CHIAPAS DURANTE LA LICENCIA DE SU TITULAR, EN COORDINACIÓN CON LA PERSONA TITULAR DE LA DIRECCIÓN REGIONAL SUR.ATENDER Y PARTICIPAR EN REUNIONES PRESENCIALES Y VIRTUALES PARA DAR SEGUIMIENTO A ACTIVIDADES Y ACUERDOS.LLEVAR A CABO UNA REUNIÓN PRESENCIAL CON EL DIRECTOR GENERAL DE OPERACIÓN REGIONAL Y EL DIRECTOR REGIONAL SUR EN LA COORDINACIÓN ESTATAL CHIAPAS, CON EL FIN DE ATENDER Y DAR SEGUIMIENTO A ASUNTOS OPERATIVOS Y ADMINISTRATIVOS RELEVANTES RELACIONADOS CON LA GESTIÓN Y COORDINACIÓN TERRITORIAL.</t>
  </si>
  <si>
    <t>https://cic.inegi.org.mx/servicios/generaInformeComisiones?tipoValor=67ec56f576ef5cd47ed656db73f00b2529212c&amp;tipoViatico=8afd&amp;idComision=077dfe66a0e027</t>
  </si>
  <si>
    <t>ASISTIR AL ENTRENAMIENTO DESCRITOS EN LOS CONTRATOS: CA04DGI2025 (LAPTOPS DELL PERFIL BÁSICO), CA05DGI2025 (LAPTOPS HP PERFIL INTERMEDIO) CA07DGI2025 (DESKTOPS LENOVO PERFIL ESPECIALIZADO GEOGRAFÍA) IMPARTIDOS POR EL PROVEEDOR LOS DÍAS 11 Y 12 DE FEBRERO DE 2026, EN EL EDIFICIO PATRIOTISMO, EN LA CIUDAD DE MÉXICO</t>
  </si>
  <si>
    <t>https://cic.inegi.org.mx/servicios/generaInformeComisiones?tipoValor=3bd35be261d975fd4a046dc245dc76a8aca4af&amp;tipoViatico=59c4&amp;idComision=b6a482fc030509</t>
  </si>
  <si>
    <t>https://cic.inegi.org.mx/servicios/generaInformeComisiones?tipoValor=cc47e865f770db55fe49da50c747dc4df851fd&amp;tipoViatico=70eb&amp;idComision=e857ca59b7dc24</t>
  </si>
  <si>
    <t>PARTICIPACIÓN EN EL TALLER DE ESTADÍSTICA DE PRECIOS 2026 ASÍ COMO EN LA REVISIÓN DE AVANCES EN EL ANÁLISIS TÉCNICO DE CAPACIDAD OPERATIVA QUE RESPALDE LA ESTIMACIÓN DE LA PLANTILLA DEL PERSONAL ENTREVISTADOR REQUERIDA PARA LA ADECUADA OPERACIÓN DE LAS ENCUESTAS ECONÓMICAS NACIONALES POR COORDINACIÓN ESTATAL, ASÍ COMO VISITAS DE CAMPO EN LA DIRECCIÓN REGIONAL CENTRO.REVISIÓN EN TEMAS DE OBRA PÚBLICA, RECURSOS MATERIALES Y ADMINISTRATIVOS CON LA DIRECCIÓN DE SEGUIMIENTO Y COORDINACIÓN DE GESTIÓN EN EL AMBITO TERRITORIAL DE LA DGOR</t>
  </si>
  <si>
    <t>https://cic.inegi.org.mx/servicios/generaInformeComisiones?tipoValor=709a9bbb5cd470f953fd6fc45ae901212c2420&amp;tipoViatico=908b&amp;idComision=72ee52d23d5ebf</t>
  </si>
  <si>
    <t>https://cic.inegi.org.mx/servicios/generaInformeComisiones?tipoValor=143ffc1329212c04420b66cb43c052dd68e06a&amp;tipoViatico=f260&amp;idComision=037dee6996f517</t>
  </si>
  <si>
    <t>https://cic.inegi.org.mx/servicios/generaInformeComisiones?tipoValor=bf4cd97df771d952f25bc86e97b84ae46be36d&amp;tipoViatico=51d6&amp;idComision=a183e75dabeb2c</t>
  </si>
  <si>
    <t>REUNIÓN DE PLANEACIÓN CON LA DGCSNIEG PARA PRECISAR LOS ALCANCES, RESPONSABILIDADES Y MECANISMOS DE COLABORACIÓN CON EL ÁMBITO TERRITORIAL, PARTICULARMENTE EN LO RELATIVO A LA OPERACIÓN DE LOS ÓRGANOS COLEGIADOS DEL SNIEG, LA INTEGRACIÓN Y ACTUALIZACIÓN DE LOS REGISTROS NACIONALES DE INFORMACIÓN ESTADÍSTICA Y GEOGRÁFICA, Y LA PARTICIPACIÓN DEL ÁMBITO TERRITORIAL EL PROGRAMA DE CAPACITACIÓN DEL SISTEMA. EN ESTE MARCO, SE BUSCA IDENTIFICAR ÁREAS DE OPORTUNIDAD PARA MEJORAR LA ARTICULACIÓN ENTRE LAS PRIORIDADES DEFINIDAS A NIVEL NACIONAL Y LAS CAPACIDADES, CONTEXTOS Y NECESIDADES ESPECÍFICAS DE LAS DIRECCIONES REGIONALES Y COORDINACIONES ESTATALES.</t>
  </si>
  <si>
    <t>https://cic.inegi.org.mx/servicios/generaInformeComisiones?tipoValor=e360cd71fb75dd56f65fcc62eb0f200a004801&amp;tipoViatico=3532&amp;idComision=260e6ae3256bac</t>
  </si>
  <si>
    <t>GUANAJUATO, AGUASCALIENTES</t>
  </si>
  <si>
    <t>LEÓN, AGUASCALIENTES</t>
  </si>
  <si>
    <t>BRINDAR APOYO TÉCNICO, OPERATIVO Y LOGÍSTICO DURANTE LA REUNIÓN ANUAL CON EL ÁMBITO TERRITORIAL 2025, QUE COADYUVE A LA ADECUADA PLANEACIÓN, COORDINACIÓN Y EJECUCIÓN DE LAS ACTIVIDADES REQUERIDAS PARA EL CORRECTO DESARROLLO DEL EVENTO GARANTICE LA ATENCIÓN OPORTUNA Y ORDENADA DE LOS REQUERIMIENTOS DE LAS DIRECCIONES REGIONALES, COORDINACIONES ESTATALES Y DE LAS UNIDADES, DIRECCIONES Y COORDINACIONES GENERALES DEL INSTITUTO Y PROPICIE CONDICIONES ÓPTIMAS PARA EL INTERCAMBIO DE INFORMACIÓN, LA GENERACIÓN DE ACUERDOS Y EL APROVECHAMIENTO EFECTIVO DE LOS CONTENIDOS, CONTRIBUYENDO CON ELLO AL FORTALECIMIENTO DE LA GESTIÓN REGIONAL Y A LA ADECUADA IMPLEMENTACIÓN DE LAS ACTIVIDADES PROGRAMADAS PARA EL EJERCICIO 2026.</t>
  </si>
  <si>
    <t>https://cic.inegi.org.mx/servicios/generaInformeComisiones?tipoValor=2039021a1208472f1f373005010d1e143a123f&amp;tipoViatico=f96d&amp;idComision=f368df54bfcf37</t>
  </si>
  <si>
    <t>INTERVENCIÓN EN CLIMA LABORAL CON PERSONAL DEL ESTADO Y AMBITO REGIONAL DE AGUASCALIENTES</t>
  </si>
  <si>
    <t>https://cic.inegi.org.mx/servicios/generaInformeComisiones?tipoValor=39221b3c362c240c47006fcf47c456da75dd77&amp;tipoViatico=d042&amp;idComision=79ef74e914779a</t>
  </si>
  <si>
    <t>SAN LUIS POTOSÍ</t>
  </si>
  <si>
    <t>INTERVENCIÓN EN CLIMA LABORAL CON PERSONAL DEL ESTADO Y AMBITO REGIONAL DE SAN LUIS POTOSÍ</t>
  </si>
  <si>
    <t>https://cic.inegi.org.mx/servicios/generaInformeComisiones?tipoValor=abb48db2bcb29a92bd9695a5ba48db50fa53fc&amp;tipoViatico=ff73&amp;idComision=e057dc4e484b4b</t>
  </si>
  <si>
    <t>https://cic.inegi.org.mx/servicios/generaInformeComisiones?tipoValor=d844fd111b15353e084223081f2c39fe153d17&amp;tipoViatico=0374&amp;idComision=d44b3f3550b1d4</t>
  </si>
  <si>
    <t xml:space="preserve">SEGUIMIENTO AL PROCESO DEL MÓDULO DE EXPEDIENTES DIGITALES DE IKTAN Y ARCHIVO DE PERSONAL EVENTUAL PARA EL ÁMBITO TERRITORIAL. </t>
  </si>
  <si>
    <t>https://cic.inegi.org.mx/servicios/generaInformeComisiones?tipoValor=6fea54cb443c0c65ef5acb61f67481b65df550&amp;tipoViatico=b9aa&amp;idComision=70e451cb3d4db2</t>
  </si>
  <si>
    <t>AGUASCALIENTES, GUANAJUATO</t>
  </si>
  <si>
    <t>AGUASCALIENTES, LEÓN</t>
  </si>
  <si>
    <t>https://cic.inegi.org.mx/servicios/generaInformeComisiones?tipoValor=243ff614211828004a0464c95dea76b0a6aea6&amp;tipoViatico=63da&amp;idComision=ee6bcb54b2d235</t>
  </si>
  <si>
    <t>OAXACA</t>
  </si>
  <si>
    <t>OAXACA DE JUÁREZ</t>
  </si>
  <si>
    <t>REALIZAR UNA VISITA DE TRABAJO A LA COORDINACIÓN ESTATAL Y DIRECCIÓN REGIONAL DE OAXACA CON EL PROPÓSITO DE CONOCER DE MANERA GENERAL LAS ACTIVIDADES SUSTANTIVAS QUE SE DESARROLLAN EN MATERIA DE FORTALECIMIENTO TÉCNICO REGIONAL, IDENTIFICAR NECESIDADES DE CAPACITACIÓN, ASÍ COMO REVISAR LOS ESQUEMAS DE PARTICIPACIÓN Y FUNCIONAMIENTO DE SU CONSEJO TÉCNICO REGIONAL.</t>
  </si>
  <si>
    <t>https://cic.inegi.org.mx/servicios/generaInformeComisiones?tipoValor=79e44ccf6de465cd78d253d84edd6bc54c044c&amp;tipoViatico=3c21&amp;idComision=c8b2b2bccd3a5c</t>
  </si>
  <si>
    <t>DAR SEGUIMIENTO A LOS AVANCES Y ACUERDOS RELACIONADOS CON LOS PROYECTOS DE CALIDAD, MEDIANTE SU REVISIÓN Y DOCUMENTACIÓN, A FIN DE ASEGURAR LA CONTINUIDAD OPERATIVA DURANTE EL PROCESO DE TRANSICIÓN Y PRESENTAR EL PROGRAMA DE TRABAJO AL DIRECTOR GENERAL PARA SU CONOCIMIENTO Y VALIDACIÓN.</t>
  </si>
  <si>
    <t>https://cic.inegi.org.mx/servicios/generaInformeComisiones?tipoValor=0f0a21223f36161e28220237282732fc133b13&amp;tipoViatico=0974&amp;idComision=4dcdadb1dd2f54</t>
  </si>
  <si>
    <t>REALIZAR ACTIVIDADES DE SEGUIMIENTO A LOS AVANCES Y ACUERDOS RELACIONADOS CON LOS PROYECTOS DE CALIDAD, MEDIANTE SU REVISIÓN Y DOCUMENTACIÓN, CON EL FIN DE ASEGURAR LA CONTINUIDAD OPERATIVA DURANTE EL PROCESO DE TRANSICIÓN.</t>
  </si>
  <si>
    <t>https://cic.inegi.org.mx/servicios/generaInformeComisiones?tipoValor=7ce74fcc68e162ca84ce5fd44ad967c1480048&amp;tipoViatico=c8b5&amp;idComision=0f0b6cc839494e</t>
  </si>
  <si>
    <t>ASISTIR A CAPACITACIÓN Y ENTRENAMIENTO DE LAS ACTIVIDADES RELACIONADAS A MIS FUNCIONES EN LAS OFICINAS SEDE EN AGUASCALIENTES, AGS. DEL 24 AL 26 DE FEBRERO DE 2026</t>
  </si>
  <si>
    <t/>
  </si>
  <si>
    <t>HIPERVÍNCULO AL INFORME DE LA COMISIÓN O ENCARGO: SIN INFORME, COMISIÓN CANCELADA; HIPERVÍNCULO A LAS FACTURAS O COMPROBANTES QUE SOPORTEN LAS EROGACIONES REALIZADAS, SE PRESENTA EN BLANCO PORQUE LA COMISIÓN FUE CANCELADA DEBIDO A POR CUESTIONES FUERZA MAYOR DERIVADO DE LA SITUACIÓN DE SEGURIDAD EN EL PAIS, SE POSPONE LA COMISION.
AL REPROGRAMAR LA COMISIÓN SE PIDIO QUE SE REALIZAR UN CAMBIO EN EL BOLETO DE AVIÓN NO. 1395463919132</t>
  </si>
  <si>
    <t>ASISTIR A CAPACITACIÓN Y ENTRENAMIENTO DE LAS ACTIVIDADES RELACIONADAS A MIS FUNCIONES EN LAS OFICINAS SEDE EN AGUASCALIENTES, AGS.DEL 4 AL 6 DE MARZO DE 2026</t>
  </si>
  <si>
    <t>https://cic.inegi.org.mx/servicios/generaInformeComisiones?tipoValor=9cb87aee7cf553db6de746f668e7032ed871df&amp;tipoViatico=ec56&amp;idComision=9d9b8887828289</t>
  </si>
  <si>
    <t>PUEBLA</t>
  </si>
  <si>
    <t>DAR SEGUIMIENTO A LAS MODIFICACIONES DE ESTRUCTURA EN LA DIRECCIÓN REGIONAL ORIENTE.</t>
  </si>
  <si>
    <t>https://cic.inegi.org.mx/servicios/generaInformeComisiones?tipoValor=b2ae859fa9a0aa83cc84ef45da68f43fd37cc9&amp;tipoViatico=b5a8&amp;idComision=32281f127d8488</t>
  </si>
  <si>
    <t>COORDINAR, PLANEAR Y SUPERVISAR LA ORGANIZACIÓN Y EL DESARROLLO DE LA REUNIÓN ANUAL CON EL ÁMBITO TERRITORIAL 2025, COMO RESPONSABLE DE LA PREPARACIÓN Y EJECUCIÓN DEL EVENTO, ASÍ COMO PARTICIPAR EN LAS SESIONES DE TRABAJO PARA DAR SEGUIMIENTO A LOS PROGRAMAS DE TRABAJO INSTITUCIONALES ATENDER, CANALIZAR Y DAR CONTINUIDAD A LAS OBSERVACIONES, REQUERIMIENTOS Y ACUERDOS PLANTEADOS POR LAS DIRECCIONES REGIONALES, COORDINACIONES ESTATALES Y LAS UNIDADES, DIRECCIONES Y COORDINACIONES GENERALES DEL INSTITUTO Y ASEGURAR QUE LAS ACTIVIDADES, COMPROMISOS Y ACCIONES DERIVADOS DE LA REUNIÓN SE DOCUMENTEN Y SE INTEGREN DE MANERA OPORTUNA AL SEGUIMIENTO INSTITUCIONAL, A FIN DE CONTRIBUIR AL FORTALECIMIENTO DE LA GESTIÓN EN EL ÁMBITO TERRITORIAL Y A LA ADECUADA IMPLEMENTACIÓN DEL PROGRAMA ANUAL DE TRABAJO 2026.</t>
  </si>
  <si>
    <t>https://cic.inegi.org.mx/servicios/generaInformeComisiones?tipoValor=5efa322a221b353e173f2a0f000f1d173b1330&amp;tipoViatico=83fa&amp;idComision=c4b6a197f3157b</t>
  </si>
  <si>
    <t>REVISAR EL PLAN DE TRABAJO DE LA JEFATURA DEL DEPARTAMENTO DE SEGUIMIENTO DE LA GESTIÓN EN EL ÁMBITO TERRITORIAL, ASÍ COMO DAR SEGUIMIENTO A LOS ASUNTOS ADMINISTRATIVOS EN MATERIA DE RECURSOS MATERIALES Y SERVICIOS GENERALES QUE IMPACTAN AL ÁMBITO TERRITORIAL, PARTICULARMENTE EN LO RELATIVO A INMUEBLES, ESPACIOS FÍSICOS, OFICINAS AUXILIARES Y ARCHIVO.</t>
  </si>
  <si>
    <t>https://cic.inegi.org.mx/servicios/generaInformeComisiones?tipoValor=c754db70f870da54fd56d167f87682aca0a8a5&amp;tipoViatico=1409&amp;idComision=f366d149b8c2ca</t>
  </si>
  <si>
    <t>DAR SEGUIMIENTO, EN COORDINACIÓN CON LAS ÁREAS COMPETENTES, ASUNTOS LABORALES DEL ÁMBITO TERRITORIAL, DAR SEGUIMIENTO A TEMAS ADMINISTRATIVOS-OPERATIVOS CON LA DIRECCIÓN DE APOYO A LA PLANEACIÓN OPERATIVA Y SUPERVISAR EL AVANCE DEL PROGRAMA DE TRABAJO DEL PERSONAL DE LA DIRECCIÓN DE SEGUIMIENTO Y COORDINACIÓN DE GESTIÓN EN EL ÁMBITO TERRITORIAL RADICADO EN AGUASCALIENTES, A FIN DE ASEGURAR SU ADECUADA IMPLEMENTACIÓN Y CONTINUIDAD OPERATIVA.</t>
  </si>
  <si>
    <t>https://cic.inegi.org.mx/servicios/generaInformeComisiones?tipoValor=d845ec67e15bf57fc880eb41d654e04bcf78d5&amp;tipoViatico=9786&amp;idComision=77e353cac6ce35</t>
  </si>
  <si>
    <t>DAR SEGUIMIENTO A LA GESTIÓN ADMINISTRATIVA DE LA DIRECCIÓN REGIONAL Y SUS COORDINACIONES ESTATALES, MEDIANTE LA REVISIÓN DE PROCESOS, VERIFICACIÓN DE AVANCES Y COORDINACIÓN CON LAS ÁREAS CORRESPONDIENTES, PARTICULARMENTE EN LO RELACIONADO CON EL PROYECTO DE REHABILITACIÓN DE ESPACIOS EN EL INMUEBLE DE DURANGO Y LAS GESTIONES VINCULADAS A LA OBRA PÚBLICA EN EL ESTADO DE CHIHUAHUA.</t>
  </si>
  <si>
    <t>https://cic.inegi.org.mx/servicios/generaInformeComisiones?tipoValor=1a062d272118323b143c37fc12111f090d4502&amp;tipoViatico=0974&amp;idComision=69d1453c48b2d8</t>
  </si>
  <si>
    <t>VERACRUZ DE IGNACIO DE LA LLAVE</t>
  </si>
  <si>
    <t>COATZACOALCOS</t>
  </si>
  <si>
    <t>VISITA DE INSPECCIÓN DEL INMUEBLE QUE SERA OCUPADO COMO OFICINA AUXILIAR EN COATZACOALCOS</t>
  </si>
  <si>
    <t>https://cic.inegi.org.mx/servicios/generaInformeComisiones?tipoValor=76e34bcb50c884ec59f370c05de977bd480048&amp;tipoViatico=ed6f&amp;idComision=5cde423b56b3d7</t>
  </si>
  <si>
    <t>SUPERVISAR EL AVANCE DE LA OBRA DE CONSTRUCCION DE LA BARDA PERIMETRAL DEL ESTACIONAMIENTO DE LA COORDINACION ESTATAL CHIAPAS</t>
  </si>
  <si>
    <t>https://cic.inegi.org.mx/servicios/generaInformeComisiones?tipoValor=37240b0b110b472f1b3531011d2934fa153d15&amp;tipoViatico=ec50&amp;idComision=e455c8b1dd2769</t>
  </si>
  <si>
    <t>SUPERVISAR LA CONCLUSION DE LOS TRABAJOS DE ADECUACIÓN DE LA OFICINA AUXILIAR DE TAPACHULA</t>
  </si>
  <si>
    <t>https://cic.inegi.org.mx/servicios/generaInformeComisiones?tipoValor=8390a7a7bdb7939bb7919d9db9b543e964ec65&amp;tipoViatico=d547&amp;idComision=7dfd63da3653b9</t>
  </si>
  <si>
    <t>https://cic.inegi.org.mx/servicios/generaInformeComisiones?tipoValor=4dca62fc037dc9a1ada783b352dc68ce79d17a&amp;tipoViatico=b7a6&amp;idComision=2218057792f314</t>
  </si>
  <si>
    <t>CHIHUAHUA</t>
  </si>
  <si>
    <t>REALIZAR VISITA Y LEVANTAMIENTO FÍSICO NECESARIOS PARA LA INSTALACIÓN DE UN ELEVADOR EN EL INMUEBLE QUE OCUPA LA COORDINACIÓN ESTATAL CHIHUAHUA, CON PERSONAL DE LA DIRECCIÓN DE OBRAS Y MANTENIMIENTO.</t>
  </si>
  <si>
    <t>https://cic.inegi.org.mx/servicios/generaInformeComisiones?tipoValor=130037d76ce461c985cf5cdc79f50329232b23&amp;tipoViatico=e755&amp;idComision=2119077592fc1f</t>
  </si>
  <si>
    <t>TRASLADO DEL DIRECTOR GENERAL DE OPERACIÓN REGIONAL, A LA COORDINACIÓN ESTATAL PUEBLA</t>
  </si>
  <si>
    <t>https://cic.inegi.org.mx/servicios/generaInformeComisiones?tipoValor=46d56fef76ef59d17cd557e77f8c9f95ba92bc&amp;tipoViatico=dd51&amp;idComision=c1b7aa91ff070a</t>
  </si>
  <si>
    <t xml:space="preserve">BRINDAR APOYO TÉCNICO, OPERATIVO Y LOGÍSTICO DURANTE LA REUNIÓN ANUAL CON EL ÁMBITO TERRITORIAL 2025, QUE COADYUVE A LA ADECUADA PLANEACIÓN, COORDINACIÓN Y EJECUCIÓN DE LAS ACTIVIDADES REQUERIDAS PARA EL CORRECTO DESARROLLO DEL EVENTO GARANTICE LA ATENCIÓN OPORTUNA Y ORDENADA DE LOS REQUERIMIENTOS DE LAS DIRECCIONES REGIONALES, COORDINACIONES ESTATALES Y DE LAS UNIDADES, DIRECCIONES Y COORDINACIONES GENERALES DEL INSTITUTO Y PROPICIE CONDICIONES ÓPTIMAS PARA EL INTERCAMBIO DE INFORMACIÓN, LA GENERACIÓN DE ACUERDOS Y EL APROVECHAMIENTO EFECTIVO DE LOS CONTENIDOS, CONTRIBUYENDO CON ELLO AL FORTALECIMIENTO DE LA GESTIÓN REGIONAL Y A LA ADECUADA IMPLEMENTACIÓN DE LAS ACTIVIDADES PROGRAMADAS PARA EL EJERCICIO 2026. </t>
  </si>
  <si>
    <t>https://cic.inegi.org.mx/servicios/generaInformeComisiones?tipoValor=26350e081e173038123b2c0c030013193e1630&amp;tipoViatico=9e91&amp;idComision=958bf664afd436</t>
  </si>
  <si>
    <t>MÉXICO</t>
  </si>
  <si>
    <t>TOLUCA</t>
  </si>
  <si>
    <t>TRASLADO DEL DIRECTOR GENERAL DE OPERACION REGIONAL A LA CIUDAD DE TOLUCA ESATDO DE MEXICO DIRECION REGIONAL CENTRO SUR</t>
  </si>
  <si>
    <t>HIPERVÍNCULO AL INFORME DE LA COMISIÓN O ENCARGO: SIN INFORME, COMISIÓN CANCELADA; HIPERVÍNCULO A LAS FACTURAS O COMPROBANTES QUE SOPORTEN LAS EROGACIONES REALIZADAS, SE PRESENTA EN BLANCO PORQUE LA COMISIÓN FUE CANCELADA DEBIDO A POR CAMBIOS DE AGENDA EN LA DEGOR</t>
  </si>
  <si>
    <t>DAR SEGUIMIENTO Y SUPERVISAR LA IMPLEMENTACIÓN Y OPERACIÓN DE LOS PROCESOS ADMINISTRATIVOS EN MATERIA DE RECURSOS FINANCIEROS, HUMANOS Y MATERIALES, CON EL PROPÓSITO DE VERIFICAR SU CORRECTA APLICACIÓN CONFORME A LA NORMATIVIDAD INSTITUCIONAL, IDENTIFICAR DESVIACIONES O RIESGOS OPERATIVOS, Y FORTALECER LA TOMA DE DECISIONES DEL NIVEL DIRECTIVO MEDIANTE LA RETROALIMENTACIÓN OPORTUNA Y LA EMISIÓN DE RECOMENDACIONES ORIENTADAS A LA MEJORA CONTINUA DE LA GESTIÓN ADMINISTRATIVA EN EL ÁMBITO TERRITORIAL.</t>
  </si>
  <si>
    <t>https://cic.inegi.org.mx/servicios/generaInformeComisiones?tipoValor=f565cc72f56ddc56f05bc96afd0d1e1e2c2424&amp;tipoViatico=908d&amp;idComision=2614100e749dfe</t>
  </si>
  <si>
    <t>https://cic.inegi.org.mx/servicios/generaInformeComisiones?tipoValor=afae858a9d92b1ba94beac8c838093a3a1a999&amp;tipoViatico=57c6&amp;idComision=3e3c38266c95f8</t>
  </si>
  <si>
    <t>MINATITLÁN</t>
  </si>
  <si>
    <t>SUPERVISAR Y DAR SEGUIMIENTO AL PROCESO DE CAMBIO DE INMUEBLE EN COATZACOALCOS, MEDIANTE LA REVISIÓN DE LOS TRABAJOS DE ADECUACIÓN Y EQUIPAMIENTO, A FIN DE VERIFICAR SU AVANCE Y ASEGURAR QUE EL ESPACIO CUMPLA CON LOS REQUERIMIENTOS OPERATIVOS Y NORMATIVOS.</t>
  </si>
  <si>
    <t>https://cic.inegi.org.mx/servicios/generaInformeComisiones?tipoValor=4bca62e579ee5ed772dc4beb63e072c2410939&amp;tipoViatico=a19c&amp;idComision=e059de45414040</t>
  </si>
  <si>
    <t xml:space="preserve">EN ATENCIÓN A LAS ATRIBUCIONES DE LA DIRECCIÓN GENERAL DE OPERACIÓN REGIONAL SEÑALADAS EN EL ARTÍCULO 54 DEL REGLAMENTO INTERIOR DE INEGI, SE DARÁ SEGUIMIENTO A LAS ACTIVIDADES PRIORITARIAS DE LA DIRECCIÓN REGIONAL ORIENTE DE ACUERDO CON LOS CRITERIOS, POLÍTICAS, LINEAMIENTOS Y PROGRAMAS DE TRABAJO AUTORIZADOS SE PARTICIPARÁ EN LA EVALUACIÓN DE LOS DOCUMENTOS PROGRAMÁTICOS PREVISTOS POR LA LEY SE REVISARÁN LAS METAS A EFECTO DE DAR CUMPLIMIENTO A LAS ATRIBUCIONES QUE LE SON ASIGNADAS EN TÉRMINOS DEL REGLAMENTO Y DEMÁS DISPOSICIONES APLICABLES.POR OTRA PARTE, CONFORME AL ARTÍCULO 55 DEL MISMO REGLAMENTO INTERIOR, SE REVISARÁ EL AVANCE DEL PROGRAMA ANUAL DE TRABAJO DEL INSTITUTO, EN EL ÁMBITO DE SU CIRCUNSCRIPCIÓN TERRITORIAL </t>
  </si>
  <si>
    <t>https://cic.inegi.org.mx/servicios/generaInformeComisiones?tipoValor=d242e96dfe74d35df752d061f67487b756fe4f&amp;tipoViatico=afae&amp;idComision=80fa78e32a54b5</t>
  </si>
  <si>
    <t>https://cic.inegi.org.mx/servicios/generaInformeComisiones?tipoValor=1a34fb10180e472f1c35310116152903173f0d&amp;tipoViatico=a29b&amp;idComision=fd7ceb61a3e62d</t>
  </si>
  <si>
    <t>DAR SEGUIMIENTO ASUNTOS PRIORITARIOS DE LA DIRECCION REGIONAL ORIENTE.</t>
  </si>
  <si>
    <t>https://cic.inegi.org.mx/servicios/generaInformeComisiones?tipoValor=b35ed54ec6bc959daaa38fafa0af42ec61e958&amp;tipoViatico=f369&amp;idComision=f366d1474ab2d6</t>
  </si>
  <si>
    <t>SUPERVISAR LA CONCLUSION DE LOS TRABAJOS DE ADECUACIÓN DE LA OFICINA AUXILIAR DE TAPACHULA.</t>
  </si>
  <si>
    <t>https://cic.inegi.org.mx/servicios/generaInformeComisiones?tipoValor=c641e863ed64ed46034cd859ce5cee39dd76d4&amp;tipoViatico=2716&amp;idComision=89f165d83a5bbd</t>
  </si>
  <si>
    <t>ASISTIR AL EVENTO DEL PREMIO AL MÉRITO ESTADÍSTICO Y GEOGRÁFICO ANTONIO PEÑAFIEL, QUE SE LLEVARA A CABO EN EL AUDITORIO CARLOS M. JARQUE EN LA CIUDAD DE AGUASCALIENTES.COORDINAR Y CONDUCIR LA REUNIÓN ANUAL CON EL ÁMBITO TERRITORIAL 2025, EN SU CARÁCTER DE MÁXIMA AUTORIDAD OPERATIVA EN LA REGIÓN, CON EL PROPÓSITO DE PRESENTAR Y DAR SEGUIMIENTO A LOS PROGRAMAS DE TRABAJO DE LAS ÁREAS DEL INSTITUTO Y ESTABLECER ACUERDOS OPERATIVOS Y COMPROMISOS INSTITUCIONALES QUE FORTALEZCAN LA COORDINACIÓN INTERINSTITUCIONAL Y ASEGUREN LA ADECUADA, OPORTUNA Y EFICIENTE IMPLEMENTACIÓN DE LAS ACTIVIDADES PROGRAMADAS PARA EL EJERCICIO 2026, CONFORME AL PROGRAMA ANUAL DE TRABAJO.</t>
  </si>
  <si>
    <t>https://cic.inegi.org.mx/servicios/generaInformeComisiones?tipoValor=69e34bc14ac089e16fd855e579f60b2529212f&amp;tipoViatico=3a23&amp;idComision=31291e157d8185</t>
  </si>
  <si>
    <t>COORDINAR EL INICIO DE LA CAPACITACIÓN NACIONAL DEL PROCESO DE PRODUCCIÓN DE LAS ENCUESTAS ECONÓMICAS DIRIGIDA A LA ESTRUCTURA TERRITORIAL, A FIN DE ASEGURAR SU ADECUADA IMPLEMENTACIÓN Y HOMOLOGACIÓN OPERATIVA.</t>
  </si>
  <si>
    <t>https://cic.inegi.org.mx/servicios/generaInformeComisiones?tipoValor=e46fc65dd74e076fdc76f243d452e44fc38bb9&amp;tipoViatico=fe7e&amp;idComision=c6b4a39be62b6e</t>
  </si>
  <si>
    <t>DAR SEGUIMIENTO, EN COORDINACIÓN CON LA DIRECCIÓN GENERAL DE ADMINISTRACIÓN Y LAS ÁREAS CENTRALES COMPETENTES, A LOS ACUERDOS DERIVADOS DE LA REUNIÓN ANUAL, AL AVANCE DE LOS PROGRAMAS DE TRABAJO DE LAS DIRECCIONES DE ÁREA DE LA DIRECCIÓN GENERAL DE OPERACIÓN REGIONAL Y AL DESARROLLO DE LA PLATAFORMA ÚNICA, A FIN DE ASEGURAR SU CUMPLIMIENTO OPORTUNO, LA ALINEACIÓN OPERATIVA Y LA ADECUADA IMPLEMENTACIÓN EN EL ÁMBITO TERRITORIAL.</t>
  </si>
  <si>
    <t>https://cic.inegi.org.mx/servicios/generaInformeComisiones?tipoValor=7b959cb0b8aea78fbc9591a1b6b548e277df6e&amp;tipoViatico=68d5&amp;idComision=58c2b5acd73f48</t>
  </si>
  <si>
    <t>DAR SEGUIMIENTO A ASUNTOS PRIORITARIOS DE LA DIRECCIÓN REGIONAL Y SUS COORDINACIONES ESTATALES, MEDIANTE LA REVISIÓN DE AVANCES, COORDINACIÓN DE ACCIONES Y DEFINICIÓN DE ACUERDOS OPERATIVOS, PARTICULARMENTE EN LO RELATIVO AL PROYECTO DE REHABILITACIÓN DE ESPACIOS EN EL INMUEBLE DE DURANGO Y A LAS GESTIONES VINCULADAS CON LA OBRA PÚBLICA EN EL ESTADO DE CHIHUAHUA.</t>
  </si>
  <si>
    <t>https://cic.inegi.org.mx/servicios/generaInformeComisiones?tipoValor=9fa980949c92bbb390b9b5859aa9bd68ec65e3&amp;tipoViatico=e854&amp;idComision=de5bcc444fb6da</t>
  </si>
  <si>
    <t>SUPERVISIÓN DE TERMINACIÓN DE OBRA DEL ESTACIONAMIENTO, REVISIÓN DE AVANCE DE PROCESOS ESTADÍSTICOS. VISITA DE SUPERVISIÓN EN CAMPO</t>
  </si>
  <si>
    <t>https://cic.inegi.org.mx/servicios/generaInformeComisiones?tipoValor=719b928a82f852da68e14eee60ef022c202826&amp;tipoViatico=3528&amp;idComision=b1a99d8c8af016</t>
  </si>
  <si>
    <t>EL OBJETIVO ES LLEVAR A CABO UN ESPACIO DE CONSTRUCCIÓN ORIENTADO AL FORTALECIMIENTO DEL EQUIPO DE TRABAJO, MEDIANTE LA REALIZACIÓN DE ACTIVIDADES DINÁMICAS QUE FAVOREZCAN LA INTERACCIÓN, LA REFLEXIÓN Y EL DESARROLLO DE HABILIDADES FUNDAMENTALES PARA LA OPERACIÓN INSTITUCIONAL. ENTRE LOS TEMAS A TRABAJAR SE ENCUENTRAN:LIDERAZGOCLIMA LABORALINTELIGENCIA EMOCIONALTRABAJO COLABORATIVOCOMUNICACIÓN EFECTIVA</t>
  </si>
  <si>
    <t>https://cic.inegi.org.mx/servicios/generaInformeComisiones?tipoValor=4dc76fef73ea63cc84ce59de70ff0b213c143e&amp;tipoViatico=4835&amp;idComision=b9a19c98e92f56</t>
  </si>
  <si>
    <t>REALIZAR UNA INTERVENCIÓN SIEC CON EL EQUIPO DE MANDO DE LA DIRECCIÓN REGIONAL Y, EN UNA SEGUNDA SESIÓN, CON LA COORDINACIÓN ESTATAL, PARA IDENTIFICAR PATRONES DE LIDERAZGO, VÍNCULOS COLABORATIVOS, ÁREAS DE OPORTUNIDAD Y OTROS INDICADORES DERIVADOS DE DINÁMICAS GRUPALES Y ENCUESTAS DIAGNÓSTICAS, QUE PERMITAN ESTABLECER UN PLAN DE REFORZAMIENTO CON SEGUIMIENTO A TRAVÉS DEL SIDH.</t>
  </si>
  <si>
    <t>https://cic.inegi.org.mx/servicios/generaInformeComisiones?tipoValor=4dc76fef73ea63cc84ce59de70ff0b213c143e&amp;tipoViatico=e854&amp;idComision=28120e749de32a</t>
  </si>
  <si>
    <t>37504</t>
  </si>
  <si>
    <t>VIÁTICOS NACIONALES PARA SERVIDORES PÚBLICOS EN EL DESEMPEÑO DE FUNCIONES OFICIALES</t>
  </si>
  <si>
    <t>37104</t>
  </si>
  <si>
    <t>PASAJES AÉREOS NACIONALES PARA SERVIDORES PÚBLICOS DE MANDO EN EL DESEMPEÑO DE COMISIONES Y FUNCIONES OFICIALES</t>
  </si>
  <si>
    <t>37204</t>
  </si>
  <si>
    <t>PASAJES TERRESTRES NACIONALES PARA SERVIDORES PÚBLICOS DE MANDO EN EL DESEMPEÑO DE COMISIONES Y FUNCIONES OFICIALES</t>
  </si>
  <si>
    <t>37101</t>
  </si>
  <si>
    <t>PASAJES AÉREOS NACIONALES PARA LABORES EN CAMPO Y DE SUPERVISIÓN</t>
  </si>
  <si>
    <t>37201</t>
  </si>
  <si>
    <t>PASAJES TERRESTRES NACIONALES PARA LABORES EN CAMPO Y DE SUPERVISIÓN</t>
  </si>
  <si>
    <t>https://cic.inegi.org.mx/servicios/generaFacturasXMLComisiones?tipoValor=eb75ce72fc74dd56f550dc5df471fc39dd76d1&amp;tipoViatico=d94d&amp;idComision=aca082f91761a4</t>
  </si>
  <si>
    <t>https://cic.inegi.org.mx/servicios/generaFacturasXMLComisiones?tipoValor=72e250f20c05432c242e3ff41c2639f31f371f&amp;tipoViatico=cab9&amp;idComision=8afa7afc0a759d</t>
  </si>
  <si>
    <t>https://cic.inegi.org.mx/servicios/generaFacturasXMLComisiones?tipoValor=63f547dd56cc7bf35de841f160fa0923371f2b&amp;tipoViatico=e955&amp;idComision=1b190e03010205</t>
  </si>
  <si>
    <t>https://cic.inegi.org.mx/servicios/generaFacturasXMLComisiones?tipoValor=011324383026240c450068c859e572bc51f956&amp;tipoViatico=7ae5&amp;idComision=80fc6adf2164a9</t>
  </si>
  <si>
    <t>https://cic.inegi.org.mx/servicios/generaFacturasXMLComisiones?tipoValor=d447e863ed64e24b044f27170b17250f034b07&amp;tipoViatico=e15d&amp;idComision=f360d74fb2d134</t>
  </si>
  <si>
    <t>https://cic.inegi.org.mx/servicios/generaFacturasXMLComisiones?tipoValor=56f83ad25dd574fc56f17abaa8b241eb60e865&amp;tipoViatico=89f2&amp;idComision=0b097ef51a7a81</t>
  </si>
  <si>
    <t>https://cic.inegi.org.mx/servicios/generaFacturasXMLComisiones?tipoValor=4fc173e962d877ff49046ccc5df90620341c28&amp;tipoViatico=3621&amp;idComision=0470e760a1e42b</t>
  </si>
  <si>
    <t>https://cic.inegi.org.mx/servicios/generaFacturasXMLComisiones?tipoValor=63f547dd56cc7bf35de841f160fa0923371f2b&amp;tipoViatico=312a&amp;idComision=c6b2a497ff0f76</t>
  </si>
  <si>
    <t>https://cic.inegi.org.mx/servicios/generaFacturasXMLComisiones?tipoValor=36da48d86be264cd86c0af8f808f9c96b098b0&amp;tipoViatico=6ac9&amp;idComision=74fc6eea2561ab</t>
  </si>
  <si>
    <t>https://cic.inegi.org.mx/servicios/generaFacturasXMLComisiones?tipoValor=e277b4a4a49dae87c08a99998e9daa848ec68e&amp;tipoViatico=4221&amp;idComision=8e9685f2127c9f</t>
  </si>
  <si>
    <t>https://cic.inegi.org.mx/servicios/generaFacturasXMLComisiones?tipoValor=6ce04ec2453c0d66ef5ac96afd0d1a143e163e&amp;tipoViatico=74f3&amp;idComision=8aea58c6c3ca30</t>
  </si>
  <si>
    <t>https://cic.inegi.org.mx/servicios/generaFacturasXMLComisiones?tipoValor=23281132322b270f38101f140b1830fa1f3712&amp;tipoViatico=b6a9&amp;idComision=0a7efe7a94fd05</t>
  </si>
  <si>
    <t>https://cic.inegi.org.mx/servicios/generaFacturasXMLComisiones?tipoValor=de74cd4ddf59f57ed770ff352a39d35ef25bf6&amp;tipoViatico=7dee&amp;idComision=eb60c0bcd43e45</t>
  </si>
  <si>
    <t>https://cic.inegi.org.mx/servicios/generaFacturasXMLComisiones?tipoValor=96bb84879990bcb49db5b47aed7d979185cd79&amp;tipoViatico=0e01&amp;idComision=c6babaa7e52b6c</t>
  </si>
  <si>
    <t>https://cic.inegi.org.mx/servicios/generaFacturasXMLComisiones?tipoValor=57fc46c5463f0b63ec65c46afd0d2701153d08&amp;tipoViatico=f264&amp;idComision=d84f2f2c5ba4e8</t>
  </si>
  <si>
    <t>https://cic.inegi.org.mx/servicios/generaFacturasXMLComisiones?tipoValor=6ce15bf80b024e262f27062b3ccb64ce430b46&amp;tipoViatico=7cef&amp;idComision=057bfc64aed63d</t>
  </si>
  <si>
    <t>https://cic.inegi.org.mx/servicios/generaFacturasXMLComisiones?tipoValor=9fb77f8682f854dc69e34de265fc16080c440f&amp;tipoViatico=7ce1&amp;idComision=170365d9266aae</t>
  </si>
  <si>
    <t>https://cic.inegi.org.mx/servicios/generaFacturasXMLComisiones?tipoValor=090334d265df6bc48dc759de70ff1717321a36&amp;tipoViatico=3c27&amp;idComision=1b190460acd721</t>
  </si>
  <si>
    <t>https://cic.inegi.org.mx/servicios/generaFacturasXMLComisiones?tipoValor=66e052cc6fe965ce78d254d94dda70b05cf451&amp;tipoViatico=85fe&amp;idComision=86f26efe090a0b</t>
  </si>
  <si>
    <t>https://cic.inegi.org.mx/servicios/generaFacturasXMLComisiones?tipoValor=63ee4cdc63db77ff4e0762d74fdc6eb954fc56&amp;tipoViatico=e55d&amp;idComision=6ee654c4cbc8c9</t>
  </si>
  <si>
    <t>https://cic.inegi.org.mx/servicios/generaFacturasXMLComisiones?tipoValor=0d39f6181009412919313ef3193acd58fe57f0&amp;tipoViatico=f373&amp;idComision=0b151104020202</t>
  </si>
  <si>
    <t>https://cic.inegi.org.mx/servicios/generaFacturasXMLComisiones?tipoValor=40cc5afd76ef58d071d957dc60f30721371f28&amp;tipoViatico=0d6a&amp;idComision=949c9891f2197a</t>
  </si>
  <si>
    <t>https://cic.inegi.org.mx/servicios/generaFacturasXMLComisiones?tipoValor=58c17b919b93b2ba8ac2ab809ea8bb7298b09d&amp;tipoViatico=84f7&amp;idComision=322611070c7299</t>
  </si>
  <si>
    <t>https://cic.inegi.org.mx/servicios/generaFacturasXMLComisiones?tipoValor=d44ef71f2b232b034e0766d648c75bdf6ae26c&amp;tipoViatico=f96d&amp;idComision=7cf075e815789b</t>
  </si>
  <si>
    <t>https://cic.inegi.org.mx/servicios/generaFacturasXMLComisiones?tipoValor=ec76cf77f36ae24b064fde5ff07e91a5afa7a0&amp;tipoViatico=1407&amp;idComision=69df453650b3d3</t>
  </si>
  <si>
    <t>https://cic.inegi.org.mx/servicios/generaFacturasXMLComisiones?tipoValor=eb77c056de59e9430d47d85ef171fc32d871db&amp;tipoViatico=b7a8&amp;idComision=9d9387fd0b7c81</t>
  </si>
  <si>
    <t>https://cic.inegi.org.mx/servicios/generaFacturasXMLComisiones?tipoValor=2e2912050f0939321c3637fc12111c11074ff9&amp;tipoViatico=9788&amp;idComision=261a0e0607070c</t>
  </si>
  <si>
    <t>https://cic.inegi.org.mx/servicios/generaFacturasXMLComisiones?tipoValor=829d94b7453c0c64ee59c96fe06efb36dc75dd&amp;tipoViatico=9885&amp;idComision=4dcdadb5d33456</t>
  </si>
  <si>
    <t>https://cic.inegi.org.mx/servicios/generaFacturasXMLComisiones?tipoValor=f16dc446d34dfd76d07beb41d654e14cc28ac2&amp;tipoViatico=9687&amp;idComision=100a6af4167294</t>
  </si>
  <si>
    <t>https://cic.inegi.org.mx/servicios/generaFacturasXMLComisiones?tipoValor=55c068eb09004028222c3cf165e26eb85ff750&amp;tipoViatico=c7b6&amp;idComision=73e748d43152b7</t>
  </si>
  <si>
    <t>https://cic.inegi.org.mx/servicios/generaFacturasXMLComisiones?tipoValor=9c87aead4bc282ea65ef70c559d662cc430b43&amp;tipoViatico=938a&amp;idComision=4238393d4dbdc2</t>
  </si>
  <si>
    <t>https://www.inegi.org.mx/tp/?url=/8/justificacion/doc/justificacion.pdf</t>
  </si>
  <si>
    <t>https://cic.inegi.org.mx/servicios/generaFacturasXMLComisiones?tipoValor=001c1d333029260e3f0967d74fdc76b15cf453&amp;tipoViatico=a49f&amp;idComision=0874e767a2e22a</t>
  </si>
  <si>
    <t>https://cic.inegi.org.mx/servicios/generaFacturasXMLComisiones?tipoValor=eb68cf44cc440e67e069c46afd0d1b1539113e&amp;tipoViatico=7ffe&amp;idComision=afab9c91fc0408</t>
  </si>
  <si>
    <t>https://cic.inegi.org.mx/servicios/generaFacturasXMLComisiones?tipoValor=df7cb3a9a39ab4bd96bea98e818e9a94b890bd&amp;tipoViatico=86f7&amp;idComision=2f2b1c107c9de3</t>
  </si>
  <si>
    <t>https://cic.inegi.org.mx/servicios/generaFacturasXMLComisiones?tipoValor=41dd55cf58d17cf55ff773b8afbc4be56ae260&amp;tipoViatico=1706&amp;idComision=fe7bec62a1eb14</t>
  </si>
  <si>
    <t>https://cic.inegi.org.mx/servicios/generaFacturasXMLComisiones?tipoValor=70ec44d853ca84ed67ef7bb0a7a4b07b9fb794&amp;tipoViatico=0479&amp;idComision=150572eb187c80</t>
  </si>
  <si>
    <t>https://cic.inegi.org.mx/servicios/generaFacturasXMLComisiones?tipoValor=908ca3b9b3aaa48dc68e999eb1be4de76ce462&amp;tipoViatico=c7b6&amp;idComision=9288ff7995ff06</t>
  </si>
  <si>
    <t>https://cic.inegi.org.mx/servicios/generaFacturasXMLComisiones?tipoValor=69f63ed86fe966ce7bd552e263ef7db35ef65f&amp;tipoViatico=9d80&amp;idComision=b9a19c9de82e52</t>
  </si>
  <si>
    <t>https://cic.inegi.org.mx/servicios/generaFacturasXMLComisiones?tipoValor=61fe36d057d17ef653fd6aca4bc755db76de77&amp;tipoViatico=1607&amp;idComision=54c6bba2ec1678</t>
  </si>
  <si>
    <t>https://cic.inegi.org.mx/servicios/generaFacturasXMLComisiones?tipoValor=64f139d56ae26fc783cd5ada7bf7052b252d25&amp;tipoViatico=ab92&amp;idComision=89f16fee1a7f85</t>
  </si>
  <si>
    <t>https://cic.inegi.org.mx/servicios/generaFacturasXMLComisiones?tipoValor=2e2b021c2018343c08422e0e08020f252f272f&amp;tipoViatico=e557&amp;idComision=18027ff9177898</t>
  </si>
  <si>
    <t>https://cic.inegi.org.mx/servicios/generaFacturasXMLComisiones?tipoValor=7c99908e928ac6ae9ab4b0809ea8b57c96be96&amp;tipoViatico=50cd&amp;idComision=2218047897f91c</t>
  </si>
  <si>
    <t>https://cic.inegi.org.mx/servicios/generaFacturasXMLComisiones?tipoValor=b5a49db94039121a341d0e2e212ec168ed66e0&amp;tipoViatico=a093&amp;idComision=b9af9289878c8f</t>
  </si>
  <si>
    <t>https://cic.inegi.org.mx/servicios/generaFacturasXMLComisiones?tipoValor=db7bc441d953fc75df69fa3b2c3bcc63e861eb&amp;tipoViatico=c1b2&amp;idComision=0074e951bcc3c4</t>
  </si>
  <si>
    <t>https://cic.inegi.org.mx/servicios/generaFacturasXMLComisiones?tipoValor=f060d77f80f757d07bd554e47a899a9aa8a0a0&amp;tipoViatico=c2bb&amp;idComision=d346221c66abec</t>
  </si>
  <si>
    <t>https://cic.inegi.org.mx/servicios/generaFacturasXMLComisiones?tipoValor=9584ab53d44af973dd68c677e866f93ac880c0&amp;tipoViatico=58c5&amp;idComision=3327037d878a8f</t>
  </si>
  <si>
    <t>https://cic.inegi.org.mx/servicios/generaFacturasXMLComisiones?tipoValor=2b2a0106190e3d36103a28081f2c3fff0e4606&amp;tipoViatico=ce4e&amp;idComision=251512080c7597</t>
  </si>
  <si>
    <t>https://cic.inegi.org.mx/servicios/generaFacturasXMLComisiones?tipoValor=7e9d94bb4fc483ec67e140f066e579b9480040&amp;tipoViatico=fe7e&amp;idComision=a89297828cf212</t>
  </si>
  <si>
    <t>https://cic.inegi.org.mx/servicios/generaFacturasXMLComisiones?tipoValor=2a240b010b034c24212a0636292638f267ef5e&amp;tipoViatico=aeaf&amp;idComision=bebcab9ee62a50</t>
  </si>
  <si>
    <t>https://cic.inegi.org.mx/servicios/generaFacturasXMLComisiones?tipoValor=36d058cc473f0860ed67c374eb7b8f99bd95b3&amp;tipoViatico=71ec&amp;idComision=f069de52bfc9cd</t>
  </si>
  <si>
    <t>https://cic.inegi.org.mx/servicios/generaFacturasXMLComisiones?tipoValor=a8a289838d85cea6a3acb879ee7c8e98bc94b2&amp;tipoViatico=4736&amp;idComision=a1998e83808183</t>
  </si>
  <si>
    <t>https://cic.inegi.org.mx/servicios/generaFacturasXMLComisiones?tipoValor=cb46ed66ee67e049064fdb5cf37387a1b59dab&amp;tipoViatico=d24a&amp;idComision=baa0978cf61b7f</t>
  </si>
  <si>
    <t>https://cic.inegi.org.mx/servicios/generaFacturasXMLComisiones?tipoValor=838da4b8b0a6af87c48d99998e9db17c90b896&amp;tipoViatico=938a&amp;idComision=b3a790868b8ff2</t>
  </si>
  <si>
    <t>https://cic.inegi.org.mx/servicios/generaFacturasXMLComisiones?tipoValor=bf4ae17af26be44dfa54d061f67486a0b49caa&amp;tipoViatico=1c01&amp;idComision=55c5b2abe82e57</t>
  </si>
  <si>
    <t>https://cic.inegi.org.mx/servicios/generaFacturasXMLComisiones?tipoValor=dd68cf44cc450e66e36df93a2d3acc67eb64e2&amp;tipoViatico=77e6&amp;idComision=9585f26aa9d035</t>
  </si>
  <si>
    <t>https://cic.inegi.org.mx/servicios/generaFacturasXMLComisiones?tipoValor=1630071d170f38301d3632021512240e024af8&amp;tipoViatico=0a73&amp;idComision=4cce473650b6db</t>
  </si>
  <si>
    <t>https://cic.inegi.org.mx/servicios/generaFacturasXMLComisiones?tipoValor=e46fc647d850f872da75ff352a39c269f45df7&amp;tipoViatico=8f8e&amp;idComision=f861dc59aaef19</t>
  </si>
  <si>
    <t>https://cic.inegi.org.mx/servicios/generaFacturasXMLComisiones?tipoValor=6de74fcf53ca82eb64ee79be50df6bc15df550&amp;tipoViatico=4934&amp;idComision=8d8df36ea7ed14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</si>
</sst>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7.xml.rels><?xml version="1.0" encoding="UTF-8" standalone="yes"?>
<Relationships xmlns="http://schemas.openxmlformats.org/package/2006/relationships"><Relationship Id="rId2" Type="http://schemas.openxmlformats.org/officeDocument/2006/relationships/hyperlink" Target="https://www.inegi.org.mx/tp/?url=/8/justificacion/doc/justificacion.pdf" TargetMode="External"/><Relationship Id="rId1" Type="http://schemas.openxmlformats.org/officeDocument/2006/relationships/hyperlink" Target="https://www.inegi.org.mx/tp/?url=/8/justificacion/doc/justific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67"/>
  <sheetViews>
    <sheetView tabSelected="1" topLeftCell="A7" workbookViewId="0">
      <selection activeCell="AJ8" sqref="AJ8"/>
    </sheetView>
  </sheetViews>
  <sheetFormatPr baseColWidth="10" defaultColWidth="8.7265625" defaultRowHeight="14.5" x14ac:dyDescent="0.35"/>
  <cols>
    <col min="1" max="1" width="8" bestFit="1" customWidth="1"/>
    <col min="2" max="2" width="36.453125" bestFit="1" customWidth="1"/>
    <col min="3" max="3" width="38.6328125" bestFit="1" customWidth="1"/>
    <col min="4" max="4" width="41.7265625" bestFit="1" customWidth="1"/>
    <col min="5" max="5" width="21" bestFit="1" customWidth="1"/>
    <col min="6" max="6" width="56.7265625" bestFit="1" customWidth="1"/>
    <col min="7" max="7" width="21.26953125" bestFit="1" customWidth="1"/>
    <col min="8" max="8" width="17.453125" bestFit="1" customWidth="1"/>
    <col min="9" max="9" width="10.26953125" bestFit="1" customWidth="1"/>
    <col min="10" max="10" width="13.54296875" bestFit="1" customWidth="1"/>
    <col min="11" max="11" width="15.36328125" bestFit="1" customWidth="1"/>
    <col min="12" max="12" width="6.90625" bestFit="1" customWidth="1"/>
    <col min="13" max="13" width="21.54296875" bestFit="1" customWidth="1"/>
    <col min="14" max="14" width="32.81640625" bestFit="1" customWidth="1"/>
    <col min="15" max="15" width="20.6328125" bestFit="1" customWidth="1"/>
    <col min="16" max="16" width="53.1796875" bestFit="1" customWidth="1"/>
    <col min="17" max="17" width="39.81640625" bestFit="1" customWidth="1"/>
    <col min="18" max="18" width="30" bestFit="1" customWidth="1"/>
    <col min="19" max="19" width="32.36328125" bestFit="1" customWidth="1"/>
    <col min="20" max="20" width="32.54296875" bestFit="1" customWidth="1"/>
    <col min="21" max="21" width="30.90625" bestFit="1" customWidth="1"/>
    <col min="22" max="22" width="33.1796875" bestFit="1" customWidth="1"/>
    <col min="23" max="23" width="33.36328125" bestFit="1" customWidth="1"/>
    <col min="24" max="24" width="26.453125" bestFit="1" customWidth="1"/>
    <col min="25" max="25" width="33.81640625" bestFit="1" customWidth="1"/>
    <col min="26" max="26" width="35.36328125" bestFit="1" customWidth="1"/>
    <col min="27" max="27" width="44.81640625" bestFit="1" customWidth="1"/>
    <col min="28" max="28" width="49" bestFit="1" customWidth="1"/>
    <col min="29" max="29" width="60" bestFit="1" customWidth="1"/>
    <col min="30" max="30" width="47.08984375" bestFit="1" customWidth="1"/>
    <col min="31" max="31" width="54.26953125" bestFit="1" customWidth="1"/>
    <col min="32" max="32" width="44.81640625" bestFit="1" customWidth="1"/>
    <col min="33" max="33" width="84.6328125" bestFit="1" customWidth="1"/>
    <col min="34" max="34" width="74.453125" bestFit="1" customWidth="1"/>
    <col min="35" max="35" width="20" bestFit="1" customWidth="1"/>
    <col min="36" max="36" width="6.90625" bestFit="1" customWidth="1"/>
  </cols>
  <sheetData>
    <row r="1" spans="1:36" hidden="1" x14ac:dyDescent="0.35">
      <c r="A1" t="s">
        <v>0</v>
      </c>
    </row>
    <row r="2" spans="1:36" x14ac:dyDescent="0.35">
      <c r="A2" s="3" t="s">
        <v>1</v>
      </c>
      <c r="B2" s="4"/>
      <c r="C2" s="4"/>
      <c r="D2" s="3" t="s">
        <v>2</v>
      </c>
      <c r="E2" s="4"/>
      <c r="F2" s="4"/>
      <c r="G2" s="3" t="s">
        <v>3</v>
      </c>
      <c r="H2" s="4"/>
      <c r="I2" s="4"/>
    </row>
    <row r="3" spans="1:36" x14ac:dyDescent="0.35">
      <c r="A3" s="5" t="s">
        <v>4</v>
      </c>
      <c r="B3" s="4"/>
      <c r="C3" s="4"/>
      <c r="D3" s="5" t="s">
        <v>5</v>
      </c>
      <c r="E3" s="4"/>
      <c r="F3" s="4"/>
      <c r="G3" s="5" t="s">
        <v>6</v>
      </c>
      <c r="H3" s="4"/>
      <c r="I3" s="4"/>
    </row>
    <row r="4" spans="1:36" hidden="1" x14ac:dyDescent="0.35">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5">
      <c r="A6" s="3" t="s">
        <v>53</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row>
    <row r="7" spans="1:36" ht="26" x14ac:dyDescent="0.3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35">
      <c r="A8">
        <v>2026</v>
      </c>
      <c r="B8" s="6">
        <v>46023</v>
      </c>
      <c r="C8" s="6">
        <v>46112</v>
      </c>
      <c r="D8" t="s">
        <v>94</v>
      </c>
      <c r="E8" t="s">
        <v>117</v>
      </c>
      <c r="F8" t="s">
        <v>118</v>
      </c>
      <c r="G8" t="s">
        <v>119</v>
      </c>
      <c r="H8" t="s">
        <v>120</v>
      </c>
      <c r="I8" t="s">
        <v>121</v>
      </c>
      <c r="J8" t="s">
        <v>122</v>
      </c>
      <c r="K8" t="s">
        <v>123</v>
      </c>
      <c r="L8" t="s">
        <v>101</v>
      </c>
      <c r="M8" t="s">
        <v>104</v>
      </c>
      <c r="N8" t="s">
        <v>212</v>
      </c>
      <c r="O8" t="s">
        <v>106</v>
      </c>
      <c r="P8">
        <v>0</v>
      </c>
      <c r="Q8">
        <v>0</v>
      </c>
      <c r="R8" t="s">
        <v>219</v>
      </c>
      <c r="S8" t="s">
        <v>220</v>
      </c>
      <c r="T8" t="s">
        <v>220</v>
      </c>
      <c r="U8" t="s">
        <v>219</v>
      </c>
      <c r="V8" t="s">
        <v>221</v>
      </c>
      <c r="W8" t="s">
        <v>222</v>
      </c>
      <c r="X8" t="s">
        <v>223</v>
      </c>
      <c r="Y8" s="6">
        <v>46071</v>
      </c>
      <c r="Z8" s="6">
        <v>46073</v>
      </c>
      <c r="AA8">
        <v>1</v>
      </c>
      <c r="AB8">
        <v>19411.259999999998</v>
      </c>
      <c r="AC8">
        <v>324</v>
      </c>
      <c r="AD8" s="6">
        <v>46076</v>
      </c>
      <c r="AE8" t="s">
        <v>224</v>
      </c>
      <c r="AF8">
        <v>1</v>
      </c>
      <c r="AG8" t="s">
        <v>225</v>
      </c>
      <c r="AH8" t="s">
        <v>120</v>
      </c>
      <c r="AI8" s="6">
        <v>46112</v>
      </c>
      <c r="AJ8" t="s">
        <v>226</v>
      </c>
    </row>
    <row r="9" spans="1:36" x14ac:dyDescent="0.35">
      <c r="A9">
        <v>2026</v>
      </c>
      <c r="B9" s="6">
        <v>46023</v>
      </c>
      <c r="C9" s="6">
        <v>46112</v>
      </c>
      <c r="D9" t="s">
        <v>94</v>
      </c>
      <c r="E9" t="s">
        <v>117</v>
      </c>
      <c r="F9" t="s">
        <v>118</v>
      </c>
      <c r="G9" t="s">
        <v>124</v>
      </c>
      <c r="H9" t="s">
        <v>120</v>
      </c>
      <c r="I9" t="s">
        <v>125</v>
      </c>
      <c r="J9" t="s">
        <v>126</v>
      </c>
      <c r="K9" t="s">
        <v>127</v>
      </c>
      <c r="L9" t="s">
        <v>102</v>
      </c>
      <c r="M9" t="s">
        <v>104</v>
      </c>
      <c r="N9" t="s">
        <v>213</v>
      </c>
      <c r="O9" t="s">
        <v>106</v>
      </c>
      <c r="P9">
        <v>0</v>
      </c>
      <c r="Q9">
        <v>0</v>
      </c>
      <c r="R9" t="s">
        <v>219</v>
      </c>
      <c r="S9" t="s">
        <v>220</v>
      </c>
      <c r="T9" t="s">
        <v>220</v>
      </c>
      <c r="U9" t="s">
        <v>219</v>
      </c>
      <c r="V9" t="s">
        <v>227</v>
      </c>
      <c r="W9" t="s">
        <v>228</v>
      </c>
      <c r="X9" t="s">
        <v>229</v>
      </c>
      <c r="Y9" s="6">
        <v>46041</v>
      </c>
      <c r="Z9" s="6">
        <v>46043</v>
      </c>
      <c r="AA9">
        <v>2</v>
      </c>
      <c r="AB9">
        <v>16504.2</v>
      </c>
      <c r="AC9">
        <v>360.57</v>
      </c>
      <c r="AD9" s="6">
        <v>46051</v>
      </c>
      <c r="AE9" t="s">
        <v>230</v>
      </c>
      <c r="AF9">
        <v>2</v>
      </c>
      <c r="AG9" t="s">
        <v>225</v>
      </c>
      <c r="AH9" t="s">
        <v>120</v>
      </c>
      <c r="AI9" s="6">
        <v>46112</v>
      </c>
      <c r="AJ9" t="s">
        <v>226</v>
      </c>
    </row>
    <row r="10" spans="1:36" x14ac:dyDescent="0.35">
      <c r="A10">
        <v>2026</v>
      </c>
      <c r="B10" s="6">
        <v>46023</v>
      </c>
      <c r="C10" s="6">
        <v>46112</v>
      </c>
      <c r="D10" t="s">
        <v>94</v>
      </c>
      <c r="E10" t="s">
        <v>128</v>
      </c>
      <c r="F10" t="s">
        <v>129</v>
      </c>
      <c r="G10" t="s">
        <v>130</v>
      </c>
      <c r="H10" t="s">
        <v>120</v>
      </c>
      <c r="I10" t="s">
        <v>131</v>
      </c>
      <c r="J10" t="s">
        <v>132</v>
      </c>
      <c r="K10" t="s">
        <v>133</v>
      </c>
      <c r="L10" t="s">
        <v>101</v>
      </c>
      <c r="M10" t="s">
        <v>104</v>
      </c>
      <c r="N10" t="s">
        <v>212</v>
      </c>
      <c r="O10" t="s">
        <v>106</v>
      </c>
      <c r="P10">
        <v>0</v>
      </c>
      <c r="Q10">
        <v>0</v>
      </c>
      <c r="R10" t="s">
        <v>219</v>
      </c>
      <c r="S10" t="s">
        <v>220</v>
      </c>
      <c r="T10" t="s">
        <v>220</v>
      </c>
      <c r="U10" t="s">
        <v>219</v>
      </c>
      <c r="V10" t="s">
        <v>231</v>
      </c>
      <c r="W10" t="s">
        <v>232</v>
      </c>
      <c r="X10" t="s">
        <v>233</v>
      </c>
      <c r="Y10" s="6">
        <v>46033</v>
      </c>
      <c r="Z10" s="6">
        <v>46038</v>
      </c>
      <c r="AA10">
        <v>3</v>
      </c>
      <c r="AB10">
        <v>40823.980000000003</v>
      </c>
      <c r="AC10">
        <v>0</v>
      </c>
      <c r="AD10" s="6">
        <v>46044</v>
      </c>
      <c r="AE10" t="s">
        <v>234</v>
      </c>
      <c r="AF10">
        <v>3</v>
      </c>
      <c r="AG10" t="s">
        <v>225</v>
      </c>
      <c r="AH10" t="s">
        <v>120</v>
      </c>
      <c r="AI10" s="6">
        <v>46112</v>
      </c>
      <c r="AJ10" t="s">
        <v>226</v>
      </c>
    </row>
    <row r="11" spans="1:36" x14ac:dyDescent="0.35">
      <c r="A11">
        <v>2026</v>
      </c>
      <c r="B11" s="6">
        <v>46023</v>
      </c>
      <c r="C11" s="6">
        <v>46112</v>
      </c>
      <c r="D11" t="s">
        <v>94</v>
      </c>
      <c r="E11" t="s">
        <v>128</v>
      </c>
      <c r="F11" t="s">
        <v>129</v>
      </c>
      <c r="G11" t="s">
        <v>130</v>
      </c>
      <c r="H11" t="s">
        <v>120</v>
      </c>
      <c r="I11" t="s">
        <v>131</v>
      </c>
      <c r="J11" t="s">
        <v>132</v>
      </c>
      <c r="K11" t="s">
        <v>133</v>
      </c>
      <c r="L11" t="s">
        <v>101</v>
      </c>
      <c r="M11" t="s">
        <v>104</v>
      </c>
      <c r="N11" t="s">
        <v>213</v>
      </c>
      <c r="O11" t="s">
        <v>106</v>
      </c>
      <c r="P11">
        <v>0</v>
      </c>
      <c r="Q11">
        <v>0</v>
      </c>
      <c r="R11" t="s">
        <v>219</v>
      </c>
      <c r="S11" t="s">
        <v>220</v>
      </c>
      <c r="T11" t="s">
        <v>220</v>
      </c>
      <c r="U11" t="s">
        <v>219</v>
      </c>
      <c r="V11" t="s">
        <v>227</v>
      </c>
      <c r="W11" t="s">
        <v>228</v>
      </c>
      <c r="X11" t="s">
        <v>235</v>
      </c>
      <c r="Y11" s="6">
        <v>46040</v>
      </c>
      <c r="Z11" s="6">
        <v>46043</v>
      </c>
      <c r="AA11">
        <v>4</v>
      </c>
      <c r="AB11">
        <v>11061.45</v>
      </c>
      <c r="AC11">
        <v>854</v>
      </c>
      <c r="AD11" s="6">
        <v>46058</v>
      </c>
      <c r="AE11" t="s">
        <v>236</v>
      </c>
      <c r="AF11">
        <v>4</v>
      </c>
      <c r="AG11" t="s">
        <v>225</v>
      </c>
      <c r="AH11" t="s">
        <v>120</v>
      </c>
      <c r="AI11" s="6">
        <v>46112</v>
      </c>
      <c r="AJ11" t="s">
        <v>226</v>
      </c>
    </row>
    <row r="12" spans="1:36" x14ac:dyDescent="0.35">
      <c r="A12">
        <v>2026</v>
      </c>
      <c r="B12" s="6">
        <v>46023</v>
      </c>
      <c r="C12" s="6">
        <v>46112</v>
      </c>
      <c r="D12" t="s">
        <v>94</v>
      </c>
      <c r="E12" t="s">
        <v>128</v>
      </c>
      <c r="F12" t="s">
        <v>129</v>
      </c>
      <c r="G12" t="s">
        <v>130</v>
      </c>
      <c r="H12" t="s">
        <v>120</v>
      </c>
      <c r="I12" t="s">
        <v>131</v>
      </c>
      <c r="J12" t="s">
        <v>132</v>
      </c>
      <c r="K12" t="s">
        <v>133</v>
      </c>
      <c r="L12" t="s">
        <v>101</v>
      </c>
      <c r="M12" t="s">
        <v>104</v>
      </c>
      <c r="N12" t="s">
        <v>214</v>
      </c>
      <c r="O12" t="s">
        <v>106</v>
      </c>
      <c r="P12">
        <v>0</v>
      </c>
      <c r="Q12">
        <v>0</v>
      </c>
      <c r="R12" t="s">
        <v>219</v>
      </c>
      <c r="S12" t="s">
        <v>220</v>
      </c>
      <c r="T12" t="s">
        <v>220</v>
      </c>
      <c r="U12" t="s">
        <v>219</v>
      </c>
      <c r="V12" t="s">
        <v>237</v>
      </c>
      <c r="W12" t="s">
        <v>238</v>
      </c>
      <c r="X12" t="s">
        <v>239</v>
      </c>
      <c r="Y12" s="6">
        <v>46048</v>
      </c>
      <c r="Z12" s="6">
        <v>46052</v>
      </c>
      <c r="AA12">
        <v>5</v>
      </c>
      <c r="AB12">
        <v>10491.14</v>
      </c>
      <c r="AC12">
        <v>329</v>
      </c>
      <c r="AD12" s="6">
        <v>46057</v>
      </c>
      <c r="AE12" t="s">
        <v>240</v>
      </c>
      <c r="AF12">
        <v>5</v>
      </c>
      <c r="AG12" t="s">
        <v>225</v>
      </c>
      <c r="AH12" t="s">
        <v>120</v>
      </c>
      <c r="AI12" s="6">
        <v>46112</v>
      </c>
      <c r="AJ12" t="s">
        <v>226</v>
      </c>
    </row>
    <row r="13" spans="1:36" x14ac:dyDescent="0.35">
      <c r="A13">
        <v>2026</v>
      </c>
      <c r="B13" s="6">
        <v>46023</v>
      </c>
      <c r="C13" s="6">
        <v>46112</v>
      </c>
      <c r="D13" t="s">
        <v>94</v>
      </c>
      <c r="E13" t="s">
        <v>128</v>
      </c>
      <c r="F13" t="s">
        <v>129</v>
      </c>
      <c r="G13" t="s">
        <v>130</v>
      </c>
      <c r="H13" t="s">
        <v>120</v>
      </c>
      <c r="I13" t="s">
        <v>131</v>
      </c>
      <c r="J13" t="s">
        <v>132</v>
      </c>
      <c r="K13" t="s">
        <v>133</v>
      </c>
      <c r="L13" t="s">
        <v>101</v>
      </c>
      <c r="M13" t="s">
        <v>104</v>
      </c>
      <c r="N13" t="s">
        <v>215</v>
      </c>
      <c r="O13" t="s">
        <v>106</v>
      </c>
      <c r="P13">
        <v>0</v>
      </c>
      <c r="Q13">
        <v>0</v>
      </c>
      <c r="R13" t="s">
        <v>219</v>
      </c>
      <c r="S13" t="s">
        <v>220</v>
      </c>
      <c r="T13" t="s">
        <v>220</v>
      </c>
      <c r="U13" t="s">
        <v>219</v>
      </c>
      <c r="V13" t="s">
        <v>227</v>
      </c>
      <c r="W13" t="s">
        <v>241</v>
      </c>
      <c r="X13" t="s">
        <v>242</v>
      </c>
      <c r="Y13" s="6">
        <v>46055</v>
      </c>
      <c r="Z13" s="6">
        <v>46058</v>
      </c>
      <c r="AA13">
        <v>6</v>
      </c>
      <c r="AB13">
        <v>23849.16</v>
      </c>
      <c r="AC13">
        <v>0</v>
      </c>
      <c r="AD13" s="6">
        <v>46063</v>
      </c>
      <c r="AE13" t="s">
        <v>243</v>
      </c>
      <c r="AF13">
        <v>6</v>
      </c>
      <c r="AG13" t="s">
        <v>225</v>
      </c>
      <c r="AH13" t="s">
        <v>120</v>
      </c>
      <c r="AI13" s="6">
        <v>46112</v>
      </c>
      <c r="AJ13" t="s">
        <v>226</v>
      </c>
    </row>
    <row r="14" spans="1:36" x14ac:dyDescent="0.35">
      <c r="A14">
        <v>2026</v>
      </c>
      <c r="B14" s="6">
        <v>46023</v>
      </c>
      <c r="C14" s="6">
        <v>46112</v>
      </c>
      <c r="D14" t="s">
        <v>94</v>
      </c>
      <c r="E14" t="s">
        <v>128</v>
      </c>
      <c r="F14" t="s">
        <v>129</v>
      </c>
      <c r="G14" t="s">
        <v>130</v>
      </c>
      <c r="H14" t="s">
        <v>120</v>
      </c>
      <c r="I14" t="s">
        <v>131</v>
      </c>
      <c r="J14" t="s">
        <v>132</v>
      </c>
      <c r="K14" t="s">
        <v>133</v>
      </c>
      <c r="L14" t="s">
        <v>101</v>
      </c>
      <c r="M14" t="s">
        <v>104</v>
      </c>
      <c r="N14" t="s">
        <v>212</v>
      </c>
      <c r="O14" t="s">
        <v>106</v>
      </c>
      <c r="P14">
        <v>0</v>
      </c>
      <c r="Q14">
        <v>0</v>
      </c>
      <c r="R14" t="s">
        <v>219</v>
      </c>
      <c r="S14" t="s">
        <v>220</v>
      </c>
      <c r="T14" t="s">
        <v>220</v>
      </c>
      <c r="U14" t="s">
        <v>219</v>
      </c>
      <c r="V14" t="s">
        <v>244</v>
      </c>
      <c r="W14" t="s">
        <v>245</v>
      </c>
      <c r="X14" t="s">
        <v>246</v>
      </c>
      <c r="Y14" s="6">
        <v>46084</v>
      </c>
      <c r="Z14" s="6">
        <v>46087</v>
      </c>
      <c r="AA14">
        <v>7</v>
      </c>
      <c r="AB14">
        <v>21974.31</v>
      </c>
      <c r="AC14">
        <v>689.82</v>
      </c>
      <c r="AD14" s="6">
        <v>46091</v>
      </c>
      <c r="AE14" t="s">
        <v>247</v>
      </c>
      <c r="AF14">
        <v>7</v>
      </c>
      <c r="AG14" t="s">
        <v>225</v>
      </c>
      <c r="AH14" t="s">
        <v>120</v>
      </c>
      <c r="AI14" s="6">
        <v>46112</v>
      </c>
      <c r="AJ14" t="s">
        <v>226</v>
      </c>
    </row>
    <row r="15" spans="1:36" x14ac:dyDescent="0.35">
      <c r="A15">
        <v>2026</v>
      </c>
      <c r="B15" s="6">
        <v>46023</v>
      </c>
      <c r="C15" s="6">
        <v>46112</v>
      </c>
      <c r="D15" t="s">
        <v>94</v>
      </c>
      <c r="E15" t="s">
        <v>128</v>
      </c>
      <c r="F15" t="s">
        <v>129</v>
      </c>
      <c r="G15" t="s">
        <v>130</v>
      </c>
      <c r="H15" t="s">
        <v>120</v>
      </c>
      <c r="I15" t="s">
        <v>131</v>
      </c>
      <c r="J15" t="s">
        <v>132</v>
      </c>
      <c r="K15" t="s">
        <v>133</v>
      </c>
      <c r="L15" t="s">
        <v>101</v>
      </c>
      <c r="M15" t="s">
        <v>104</v>
      </c>
      <c r="N15" t="s">
        <v>212</v>
      </c>
      <c r="O15" t="s">
        <v>106</v>
      </c>
      <c r="P15">
        <v>0</v>
      </c>
      <c r="Q15">
        <v>0</v>
      </c>
      <c r="R15" t="s">
        <v>219</v>
      </c>
      <c r="S15" t="s">
        <v>220</v>
      </c>
      <c r="T15" t="s">
        <v>220</v>
      </c>
      <c r="U15" t="s">
        <v>219</v>
      </c>
      <c r="V15" t="s">
        <v>248</v>
      </c>
      <c r="W15" t="s">
        <v>248</v>
      </c>
      <c r="X15" t="s">
        <v>249</v>
      </c>
      <c r="Y15" s="6">
        <v>46099</v>
      </c>
      <c r="Z15" s="6">
        <v>46101</v>
      </c>
      <c r="AA15">
        <v>8</v>
      </c>
      <c r="AB15">
        <v>8388.34</v>
      </c>
      <c r="AC15">
        <v>551.91999999999996</v>
      </c>
      <c r="AD15" s="6">
        <v>46110</v>
      </c>
      <c r="AE15" t="s">
        <v>250</v>
      </c>
      <c r="AF15">
        <v>8</v>
      </c>
      <c r="AG15" t="s">
        <v>225</v>
      </c>
      <c r="AH15" t="s">
        <v>120</v>
      </c>
      <c r="AI15" s="6">
        <v>46112</v>
      </c>
      <c r="AJ15" t="s">
        <v>226</v>
      </c>
    </row>
    <row r="16" spans="1:36" x14ac:dyDescent="0.35">
      <c r="A16">
        <v>2026</v>
      </c>
      <c r="B16" s="6">
        <v>46023</v>
      </c>
      <c r="C16" s="6">
        <v>46112</v>
      </c>
      <c r="D16" t="s">
        <v>94</v>
      </c>
      <c r="E16" t="s">
        <v>128</v>
      </c>
      <c r="F16" t="s">
        <v>129</v>
      </c>
      <c r="G16" t="s">
        <v>134</v>
      </c>
      <c r="H16" t="s">
        <v>120</v>
      </c>
      <c r="I16" t="s">
        <v>135</v>
      </c>
      <c r="J16" t="s">
        <v>136</v>
      </c>
      <c r="K16" t="s">
        <v>137</v>
      </c>
      <c r="L16" t="s">
        <v>101</v>
      </c>
      <c r="M16" t="s">
        <v>104</v>
      </c>
      <c r="N16" t="s">
        <v>213</v>
      </c>
      <c r="O16" t="s">
        <v>106</v>
      </c>
      <c r="P16">
        <v>0</v>
      </c>
      <c r="Q16">
        <v>0</v>
      </c>
      <c r="R16" t="s">
        <v>219</v>
      </c>
      <c r="S16" t="s">
        <v>220</v>
      </c>
      <c r="T16" t="s">
        <v>220</v>
      </c>
      <c r="U16" t="s">
        <v>219</v>
      </c>
      <c r="V16" t="s">
        <v>237</v>
      </c>
      <c r="W16" t="s">
        <v>238</v>
      </c>
      <c r="X16" t="s">
        <v>239</v>
      </c>
      <c r="Y16" s="6">
        <v>46048</v>
      </c>
      <c r="Z16" s="6">
        <v>46052</v>
      </c>
      <c r="AA16">
        <v>9</v>
      </c>
      <c r="AB16">
        <v>9391.51</v>
      </c>
      <c r="AC16">
        <v>320.02999999999997</v>
      </c>
      <c r="AD16" s="6">
        <v>46063</v>
      </c>
      <c r="AE16" t="s">
        <v>251</v>
      </c>
      <c r="AF16">
        <v>9</v>
      </c>
      <c r="AG16" t="s">
        <v>225</v>
      </c>
      <c r="AH16" t="s">
        <v>120</v>
      </c>
      <c r="AI16" s="6">
        <v>46112</v>
      </c>
      <c r="AJ16" t="s">
        <v>226</v>
      </c>
    </row>
    <row r="17" spans="1:36" x14ac:dyDescent="0.35">
      <c r="A17">
        <v>2026</v>
      </c>
      <c r="B17" s="6">
        <v>46023</v>
      </c>
      <c r="C17" s="6">
        <v>46112</v>
      </c>
      <c r="D17" t="s">
        <v>94</v>
      </c>
      <c r="E17" t="s">
        <v>128</v>
      </c>
      <c r="F17" t="s">
        <v>129</v>
      </c>
      <c r="G17" t="s">
        <v>134</v>
      </c>
      <c r="H17" t="s">
        <v>120</v>
      </c>
      <c r="I17" t="s">
        <v>135</v>
      </c>
      <c r="J17" t="s">
        <v>136</v>
      </c>
      <c r="K17" t="s">
        <v>137</v>
      </c>
      <c r="L17" t="s">
        <v>101</v>
      </c>
      <c r="M17" t="s">
        <v>104</v>
      </c>
      <c r="N17" t="s">
        <v>213</v>
      </c>
      <c r="O17" t="s">
        <v>106</v>
      </c>
      <c r="P17">
        <v>0</v>
      </c>
      <c r="Q17">
        <v>0</v>
      </c>
      <c r="R17" t="s">
        <v>219</v>
      </c>
      <c r="S17" t="s">
        <v>220</v>
      </c>
      <c r="T17" t="s">
        <v>220</v>
      </c>
      <c r="U17" t="s">
        <v>219</v>
      </c>
      <c r="V17" t="s">
        <v>227</v>
      </c>
      <c r="W17" t="s">
        <v>228</v>
      </c>
      <c r="X17" t="s">
        <v>252</v>
      </c>
      <c r="Y17" s="6">
        <v>46055</v>
      </c>
      <c r="Z17" s="6">
        <v>46058</v>
      </c>
      <c r="AA17">
        <v>10</v>
      </c>
      <c r="AB17">
        <v>22470.74</v>
      </c>
      <c r="AC17">
        <v>1594.4</v>
      </c>
      <c r="AD17" s="6">
        <v>46079</v>
      </c>
      <c r="AE17" t="s">
        <v>253</v>
      </c>
      <c r="AF17">
        <v>10</v>
      </c>
      <c r="AG17" t="s">
        <v>225</v>
      </c>
      <c r="AH17" t="s">
        <v>120</v>
      </c>
      <c r="AI17" s="6">
        <v>46112</v>
      </c>
      <c r="AJ17" t="s">
        <v>226</v>
      </c>
    </row>
    <row r="18" spans="1:36" x14ac:dyDescent="0.35">
      <c r="A18">
        <v>2026</v>
      </c>
      <c r="B18" s="6">
        <v>46023</v>
      </c>
      <c r="C18" s="6">
        <v>46112</v>
      </c>
      <c r="D18" t="s">
        <v>94</v>
      </c>
      <c r="E18" t="s">
        <v>128</v>
      </c>
      <c r="F18" t="s">
        <v>129</v>
      </c>
      <c r="G18" t="s">
        <v>134</v>
      </c>
      <c r="H18" t="s">
        <v>120</v>
      </c>
      <c r="I18" t="s">
        <v>135</v>
      </c>
      <c r="J18" t="s">
        <v>136</v>
      </c>
      <c r="K18" t="s">
        <v>137</v>
      </c>
      <c r="L18" t="s">
        <v>101</v>
      </c>
      <c r="M18" t="s">
        <v>104</v>
      </c>
      <c r="N18" t="s">
        <v>213</v>
      </c>
      <c r="O18" t="s">
        <v>106</v>
      </c>
      <c r="P18">
        <v>0</v>
      </c>
      <c r="Q18">
        <v>0</v>
      </c>
      <c r="R18" t="s">
        <v>219</v>
      </c>
      <c r="S18" t="s">
        <v>220</v>
      </c>
      <c r="T18" t="s">
        <v>220</v>
      </c>
      <c r="U18" t="s">
        <v>219</v>
      </c>
      <c r="V18" t="s">
        <v>254</v>
      </c>
      <c r="W18" t="s">
        <v>255</v>
      </c>
      <c r="X18" t="s">
        <v>256</v>
      </c>
      <c r="Y18" s="6">
        <v>46061</v>
      </c>
      <c r="Z18" s="6">
        <v>46065</v>
      </c>
      <c r="AA18">
        <v>11</v>
      </c>
      <c r="AB18">
        <v>25650.51</v>
      </c>
      <c r="AC18">
        <v>2610.4899999999998</v>
      </c>
      <c r="AD18" s="6">
        <v>46082</v>
      </c>
      <c r="AE18" t="s">
        <v>257</v>
      </c>
      <c r="AF18">
        <v>11</v>
      </c>
      <c r="AG18" t="s">
        <v>225</v>
      </c>
      <c r="AH18" t="s">
        <v>120</v>
      </c>
      <c r="AI18" s="6">
        <v>46112</v>
      </c>
      <c r="AJ18" t="s">
        <v>226</v>
      </c>
    </row>
    <row r="19" spans="1:36" x14ac:dyDescent="0.35">
      <c r="A19">
        <v>2026</v>
      </c>
      <c r="B19" s="6">
        <v>46023</v>
      </c>
      <c r="C19" s="6">
        <v>46112</v>
      </c>
      <c r="D19" t="s">
        <v>94</v>
      </c>
      <c r="E19" t="s">
        <v>138</v>
      </c>
      <c r="F19" t="s">
        <v>129</v>
      </c>
      <c r="G19" t="s">
        <v>139</v>
      </c>
      <c r="H19" t="s">
        <v>120</v>
      </c>
      <c r="I19" t="s">
        <v>140</v>
      </c>
      <c r="J19" t="s">
        <v>141</v>
      </c>
      <c r="K19" t="s">
        <v>142</v>
      </c>
      <c r="L19" t="s">
        <v>102</v>
      </c>
      <c r="M19" t="s">
        <v>104</v>
      </c>
      <c r="N19" t="s">
        <v>213</v>
      </c>
      <c r="O19" t="s">
        <v>106</v>
      </c>
      <c r="P19">
        <v>0</v>
      </c>
      <c r="Q19">
        <v>0</v>
      </c>
      <c r="R19" t="s">
        <v>219</v>
      </c>
      <c r="S19" t="s">
        <v>220</v>
      </c>
      <c r="T19" t="s">
        <v>220</v>
      </c>
      <c r="U19" t="s">
        <v>219</v>
      </c>
      <c r="V19" t="s">
        <v>258</v>
      </c>
      <c r="W19" t="s">
        <v>259</v>
      </c>
      <c r="X19" t="s">
        <v>260</v>
      </c>
      <c r="Y19" s="6">
        <v>46029</v>
      </c>
      <c r="Z19" s="6">
        <v>46035</v>
      </c>
      <c r="AA19">
        <v>12</v>
      </c>
      <c r="AB19">
        <v>31319.89</v>
      </c>
      <c r="AC19">
        <v>0</v>
      </c>
      <c r="AD19" s="6">
        <v>46038</v>
      </c>
      <c r="AE19" t="s">
        <v>261</v>
      </c>
      <c r="AF19">
        <v>12</v>
      </c>
      <c r="AG19" t="s">
        <v>225</v>
      </c>
      <c r="AH19" t="s">
        <v>120</v>
      </c>
      <c r="AI19" s="6">
        <v>46112</v>
      </c>
      <c r="AJ19" t="s">
        <v>226</v>
      </c>
    </row>
    <row r="20" spans="1:36" x14ac:dyDescent="0.35">
      <c r="A20">
        <v>2026</v>
      </c>
      <c r="B20" s="6">
        <v>46023</v>
      </c>
      <c r="C20" s="6">
        <v>46112</v>
      </c>
      <c r="D20" t="s">
        <v>94</v>
      </c>
      <c r="E20" t="s">
        <v>138</v>
      </c>
      <c r="F20" t="s">
        <v>129</v>
      </c>
      <c r="G20" t="s">
        <v>139</v>
      </c>
      <c r="H20" t="s">
        <v>120</v>
      </c>
      <c r="I20" t="s">
        <v>140</v>
      </c>
      <c r="J20" t="s">
        <v>141</v>
      </c>
      <c r="K20" t="s">
        <v>142</v>
      </c>
      <c r="L20" t="s">
        <v>102</v>
      </c>
      <c r="M20" t="s">
        <v>104</v>
      </c>
      <c r="N20" t="s">
        <v>213</v>
      </c>
      <c r="O20" t="s">
        <v>106</v>
      </c>
      <c r="P20">
        <v>0</v>
      </c>
      <c r="Q20">
        <v>0</v>
      </c>
      <c r="R20" t="s">
        <v>219</v>
      </c>
      <c r="S20" t="s">
        <v>220</v>
      </c>
      <c r="T20" t="s">
        <v>220</v>
      </c>
      <c r="U20" t="s">
        <v>219</v>
      </c>
      <c r="V20" t="s">
        <v>258</v>
      </c>
      <c r="W20" t="s">
        <v>262</v>
      </c>
      <c r="X20" t="s">
        <v>263</v>
      </c>
      <c r="Y20" s="6">
        <v>46042</v>
      </c>
      <c r="Z20" s="6">
        <v>46045</v>
      </c>
      <c r="AA20">
        <v>13</v>
      </c>
      <c r="AB20">
        <v>18104.490000000002</v>
      </c>
      <c r="AC20">
        <v>0</v>
      </c>
      <c r="AD20" s="6">
        <v>46057</v>
      </c>
      <c r="AE20" t="s">
        <v>264</v>
      </c>
      <c r="AF20">
        <v>13</v>
      </c>
      <c r="AG20" t="s">
        <v>225</v>
      </c>
      <c r="AH20" t="s">
        <v>120</v>
      </c>
      <c r="AI20" s="6">
        <v>46112</v>
      </c>
      <c r="AJ20" t="s">
        <v>226</v>
      </c>
    </row>
    <row r="21" spans="1:36" x14ac:dyDescent="0.35">
      <c r="A21">
        <v>2026</v>
      </c>
      <c r="B21" s="6">
        <v>46023</v>
      </c>
      <c r="C21" s="6">
        <v>46112</v>
      </c>
      <c r="D21" t="s">
        <v>94</v>
      </c>
      <c r="E21" t="s">
        <v>138</v>
      </c>
      <c r="F21" t="s">
        <v>129</v>
      </c>
      <c r="G21" t="s">
        <v>139</v>
      </c>
      <c r="H21" t="s">
        <v>120</v>
      </c>
      <c r="I21" t="s">
        <v>140</v>
      </c>
      <c r="J21" t="s">
        <v>141</v>
      </c>
      <c r="K21" t="s">
        <v>142</v>
      </c>
      <c r="L21" t="s">
        <v>102</v>
      </c>
      <c r="M21" t="s">
        <v>104</v>
      </c>
      <c r="N21" t="s">
        <v>216</v>
      </c>
      <c r="O21" t="s">
        <v>106</v>
      </c>
      <c r="P21">
        <v>0</v>
      </c>
      <c r="Q21">
        <v>0</v>
      </c>
      <c r="R21" t="s">
        <v>219</v>
      </c>
      <c r="S21" t="s">
        <v>220</v>
      </c>
      <c r="T21" t="s">
        <v>220</v>
      </c>
      <c r="U21" t="s">
        <v>219</v>
      </c>
      <c r="V21" t="s">
        <v>237</v>
      </c>
      <c r="W21" t="s">
        <v>238</v>
      </c>
      <c r="X21" t="s">
        <v>239</v>
      </c>
      <c r="Y21" s="6">
        <v>46048</v>
      </c>
      <c r="Z21" s="6">
        <v>46051</v>
      </c>
      <c r="AA21">
        <v>14</v>
      </c>
      <c r="AB21">
        <v>7617.09</v>
      </c>
      <c r="AC21">
        <v>0</v>
      </c>
      <c r="AD21" s="6">
        <v>46058</v>
      </c>
      <c r="AE21" t="s">
        <v>265</v>
      </c>
      <c r="AF21">
        <v>14</v>
      </c>
      <c r="AG21" t="s">
        <v>225</v>
      </c>
      <c r="AH21" t="s">
        <v>120</v>
      </c>
      <c r="AI21" s="6">
        <v>46112</v>
      </c>
      <c r="AJ21" t="s">
        <v>226</v>
      </c>
    </row>
    <row r="22" spans="1:36" x14ac:dyDescent="0.35">
      <c r="A22">
        <v>2026</v>
      </c>
      <c r="B22" s="6">
        <v>46023</v>
      </c>
      <c r="C22" s="6">
        <v>46112</v>
      </c>
      <c r="D22" t="s">
        <v>94</v>
      </c>
      <c r="E22" t="s">
        <v>138</v>
      </c>
      <c r="F22" t="s">
        <v>129</v>
      </c>
      <c r="G22" t="s">
        <v>139</v>
      </c>
      <c r="H22" t="s">
        <v>120</v>
      </c>
      <c r="I22" t="s">
        <v>140</v>
      </c>
      <c r="J22" t="s">
        <v>141</v>
      </c>
      <c r="K22" t="s">
        <v>142</v>
      </c>
      <c r="L22" t="s">
        <v>102</v>
      </c>
      <c r="M22" t="s">
        <v>104</v>
      </c>
      <c r="N22" t="s">
        <v>213</v>
      </c>
      <c r="O22" t="s">
        <v>106</v>
      </c>
      <c r="P22">
        <v>0</v>
      </c>
      <c r="Q22">
        <v>0</v>
      </c>
      <c r="R22" t="s">
        <v>219</v>
      </c>
      <c r="S22" t="s">
        <v>220</v>
      </c>
      <c r="T22" t="s">
        <v>220</v>
      </c>
      <c r="U22" t="s">
        <v>219</v>
      </c>
      <c r="V22" t="s">
        <v>221</v>
      </c>
      <c r="W22" t="s">
        <v>266</v>
      </c>
      <c r="X22" t="s">
        <v>267</v>
      </c>
      <c r="Y22" s="6">
        <v>46057</v>
      </c>
      <c r="Z22" s="6">
        <v>46065</v>
      </c>
      <c r="AA22">
        <v>15</v>
      </c>
      <c r="AB22">
        <v>26997.99</v>
      </c>
      <c r="AC22">
        <v>0</v>
      </c>
      <c r="AD22" s="6">
        <v>46073</v>
      </c>
      <c r="AE22" t="s">
        <v>268</v>
      </c>
      <c r="AF22">
        <v>15</v>
      </c>
      <c r="AG22" t="s">
        <v>225</v>
      </c>
      <c r="AH22" t="s">
        <v>120</v>
      </c>
      <c r="AI22" s="6">
        <v>46112</v>
      </c>
      <c r="AJ22" t="s">
        <v>226</v>
      </c>
    </row>
    <row r="23" spans="1:36" x14ac:dyDescent="0.35">
      <c r="A23">
        <v>2026</v>
      </c>
      <c r="B23" s="6">
        <v>46023</v>
      </c>
      <c r="C23" s="6">
        <v>46112</v>
      </c>
      <c r="D23" t="s">
        <v>94</v>
      </c>
      <c r="E23" t="s">
        <v>138</v>
      </c>
      <c r="F23" t="s">
        <v>129</v>
      </c>
      <c r="G23" t="s">
        <v>139</v>
      </c>
      <c r="H23" t="s">
        <v>120</v>
      </c>
      <c r="I23" t="s">
        <v>140</v>
      </c>
      <c r="J23" t="s">
        <v>141</v>
      </c>
      <c r="K23" t="s">
        <v>142</v>
      </c>
      <c r="L23" t="s">
        <v>102</v>
      </c>
      <c r="M23" t="s">
        <v>104</v>
      </c>
      <c r="N23" t="s">
        <v>213</v>
      </c>
      <c r="O23" t="s">
        <v>106</v>
      </c>
      <c r="P23">
        <v>0</v>
      </c>
      <c r="Q23">
        <v>0</v>
      </c>
      <c r="R23" t="s">
        <v>219</v>
      </c>
      <c r="S23" t="s">
        <v>220</v>
      </c>
      <c r="T23" t="s">
        <v>220</v>
      </c>
      <c r="U23" t="s">
        <v>219</v>
      </c>
      <c r="V23" t="s">
        <v>258</v>
      </c>
      <c r="W23" t="s">
        <v>262</v>
      </c>
      <c r="X23" t="s">
        <v>269</v>
      </c>
      <c r="Y23" s="6">
        <v>46078</v>
      </c>
      <c r="Z23" s="6">
        <v>46087</v>
      </c>
      <c r="AA23">
        <v>16</v>
      </c>
      <c r="AB23">
        <v>31172.18</v>
      </c>
      <c r="AC23">
        <v>3167.18</v>
      </c>
      <c r="AD23" s="6">
        <v>46093</v>
      </c>
      <c r="AE23" t="s">
        <v>270</v>
      </c>
      <c r="AF23">
        <v>16</v>
      </c>
      <c r="AG23" t="s">
        <v>225</v>
      </c>
      <c r="AH23" t="s">
        <v>120</v>
      </c>
      <c r="AI23" s="6">
        <v>46112</v>
      </c>
      <c r="AJ23" t="s">
        <v>226</v>
      </c>
    </row>
    <row r="24" spans="1:36" x14ac:dyDescent="0.35">
      <c r="A24">
        <v>2026</v>
      </c>
      <c r="B24" s="6">
        <v>46023</v>
      </c>
      <c r="C24" s="6">
        <v>46112</v>
      </c>
      <c r="D24" t="s">
        <v>94</v>
      </c>
      <c r="E24" t="s">
        <v>143</v>
      </c>
      <c r="F24" t="s">
        <v>118</v>
      </c>
      <c r="G24" t="s">
        <v>144</v>
      </c>
      <c r="H24" t="s">
        <v>120</v>
      </c>
      <c r="I24" t="s">
        <v>145</v>
      </c>
      <c r="J24" t="s">
        <v>146</v>
      </c>
      <c r="K24" t="s">
        <v>147</v>
      </c>
      <c r="L24" t="s">
        <v>102</v>
      </c>
      <c r="M24" t="s">
        <v>104</v>
      </c>
      <c r="N24" t="s">
        <v>217</v>
      </c>
      <c r="O24" t="s">
        <v>106</v>
      </c>
      <c r="P24">
        <v>0</v>
      </c>
      <c r="Q24">
        <v>0</v>
      </c>
      <c r="R24" t="s">
        <v>219</v>
      </c>
      <c r="S24" t="s">
        <v>220</v>
      </c>
      <c r="T24" t="s">
        <v>220</v>
      </c>
      <c r="U24" t="s">
        <v>219</v>
      </c>
      <c r="V24" t="s">
        <v>227</v>
      </c>
      <c r="W24" t="s">
        <v>228</v>
      </c>
      <c r="X24" t="s">
        <v>271</v>
      </c>
      <c r="Y24" s="6">
        <v>46064</v>
      </c>
      <c r="Z24" s="6">
        <v>46065</v>
      </c>
      <c r="AA24">
        <v>17</v>
      </c>
      <c r="AB24">
        <v>14867.45</v>
      </c>
      <c r="AC24">
        <v>302.94</v>
      </c>
      <c r="AD24" s="6">
        <v>46073</v>
      </c>
      <c r="AE24" t="s">
        <v>272</v>
      </c>
      <c r="AF24">
        <v>17</v>
      </c>
      <c r="AG24" t="s">
        <v>225</v>
      </c>
      <c r="AH24" t="s">
        <v>120</v>
      </c>
      <c r="AI24" s="6">
        <v>46112</v>
      </c>
      <c r="AJ24" t="s">
        <v>226</v>
      </c>
    </row>
    <row r="25" spans="1:36" x14ac:dyDescent="0.35">
      <c r="A25">
        <v>2026</v>
      </c>
      <c r="B25" s="6">
        <v>46023</v>
      </c>
      <c r="C25" s="6">
        <v>46112</v>
      </c>
      <c r="D25" t="s">
        <v>94</v>
      </c>
      <c r="E25" t="s">
        <v>138</v>
      </c>
      <c r="F25" t="s">
        <v>129</v>
      </c>
      <c r="G25" t="s">
        <v>148</v>
      </c>
      <c r="H25" t="s">
        <v>120</v>
      </c>
      <c r="I25" t="s">
        <v>149</v>
      </c>
      <c r="J25" t="s">
        <v>150</v>
      </c>
      <c r="K25" t="s">
        <v>151</v>
      </c>
      <c r="L25" t="s">
        <v>102</v>
      </c>
      <c r="M25" t="s">
        <v>104</v>
      </c>
      <c r="N25" t="s">
        <v>218</v>
      </c>
      <c r="O25" t="s">
        <v>106</v>
      </c>
      <c r="P25">
        <v>0</v>
      </c>
      <c r="Q25">
        <v>0</v>
      </c>
      <c r="R25" t="s">
        <v>219</v>
      </c>
      <c r="S25" t="s">
        <v>220</v>
      </c>
      <c r="T25" t="s">
        <v>220</v>
      </c>
      <c r="U25" t="s">
        <v>219</v>
      </c>
      <c r="V25" t="s">
        <v>237</v>
      </c>
      <c r="W25" t="s">
        <v>238</v>
      </c>
      <c r="X25" t="s">
        <v>239</v>
      </c>
      <c r="Y25" s="6">
        <v>46048</v>
      </c>
      <c r="Z25" s="6">
        <v>46052</v>
      </c>
      <c r="AA25">
        <v>18</v>
      </c>
      <c r="AB25">
        <v>9791.14</v>
      </c>
      <c r="AC25">
        <v>0</v>
      </c>
      <c r="AD25" s="6">
        <v>46063</v>
      </c>
      <c r="AE25" t="s">
        <v>273</v>
      </c>
      <c r="AF25">
        <v>18</v>
      </c>
      <c r="AG25" t="s">
        <v>225</v>
      </c>
      <c r="AH25" t="s">
        <v>120</v>
      </c>
      <c r="AI25" s="6">
        <v>46112</v>
      </c>
      <c r="AJ25" t="s">
        <v>226</v>
      </c>
    </row>
    <row r="26" spans="1:36" x14ac:dyDescent="0.35">
      <c r="A26">
        <v>2026</v>
      </c>
      <c r="B26" s="6">
        <v>46023</v>
      </c>
      <c r="C26" s="6">
        <v>46112</v>
      </c>
      <c r="D26" t="s">
        <v>94</v>
      </c>
      <c r="E26" t="s">
        <v>138</v>
      </c>
      <c r="F26" t="s">
        <v>129</v>
      </c>
      <c r="G26" t="s">
        <v>148</v>
      </c>
      <c r="H26" t="s">
        <v>120</v>
      </c>
      <c r="I26" t="s">
        <v>149</v>
      </c>
      <c r="J26" t="s">
        <v>150</v>
      </c>
      <c r="K26" t="s">
        <v>151</v>
      </c>
      <c r="L26" t="s">
        <v>102</v>
      </c>
      <c r="M26" t="s">
        <v>104</v>
      </c>
      <c r="N26" t="s">
        <v>213</v>
      </c>
      <c r="O26" t="s">
        <v>106</v>
      </c>
      <c r="P26">
        <v>0</v>
      </c>
      <c r="Q26">
        <v>0</v>
      </c>
      <c r="R26" t="s">
        <v>219</v>
      </c>
      <c r="S26" t="s">
        <v>220</v>
      </c>
      <c r="T26" t="s">
        <v>220</v>
      </c>
      <c r="U26" t="s">
        <v>219</v>
      </c>
      <c r="V26" t="s">
        <v>227</v>
      </c>
      <c r="W26" t="s">
        <v>228</v>
      </c>
      <c r="X26" t="s">
        <v>274</v>
      </c>
      <c r="Y26" s="6">
        <v>46076</v>
      </c>
      <c r="Z26" s="6">
        <v>46081</v>
      </c>
      <c r="AA26">
        <v>19</v>
      </c>
      <c r="AB26">
        <v>22103.87</v>
      </c>
      <c r="AC26">
        <v>2751.01</v>
      </c>
      <c r="AD26" s="6">
        <v>46092</v>
      </c>
      <c r="AE26" t="s">
        <v>275</v>
      </c>
      <c r="AF26">
        <v>19</v>
      </c>
      <c r="AG26" t="s">
        <v>225</v>
      </c>
      <c r="AH26" t="s">
        <v>120</v>
      </c>
      <c r="AI26" s="6">
        <v>46112</v>
      </c>
      <c r="AJ26" t="s">
        <v>226</v>
      </c>
    </row>
    <row r="27" spans="1:36" x14ac:dyDescent="0.35">
      <c r="A27">
        <v>2026</v>
      </c>
      <c r="B27" s="6">
        <v>46023</v>
      </c>
      <c r="C27" s="6">
        <v>46112</v>
      </c>
      <c r="D27" t="s">
        <v>94</v>
      </c>
      <c r="E27" t="s">
        <v>128</v>
      </c>
      <c r="F27" t="s">
        <v>129</v>
      </c>
      <c r="G27" t="s">
        <v>152</v>
      </c>
      <c r="H27" t="s">
        <v>120</v>
      </c>
      <c r="I27" t="s">
        <v>153</v>
      </c>
      <c r="J27" t="s">
        <v>154</v>
      </c>
      <c r="K27" t="s">
        <v>155</v>
      </c>
      <c r="L27" t="s">
        <v>102</v>
      </c>
      <c r="M27" t="s">
        <v>104</v>
      </c>
      <c r="N27" t="s">
        <v>218</v>
      </c>
      <c r="O27" t="s">
        <v>106</v>
      </c>
      <c r="P27">
        <v>0</v>
      </c>
      <c r="Q27">
        <v>0</v>
      </c>
      <c r="R27" t="s">
        <v>219</v>
      </c>
      <c r="S27" t="s">
        <v>220</v>
      </c>
      <c r="T27" t="s">
        <v>220</v>
      </c>
      <c r="U27" t="s">
        <v>219</v>
      </c>
      <c r="V27" t="s">
        <v>237</v>
      </c>
      <c r="W27" t="s">
        <v>238</v>
      </c>
      <c r="X27" t="s">
        <v>239</v>
      </c>
      <c r="Y27" s="6">
        <v>46048</v>
      </c>
      <c r="Z27" s="6">
        <v>46052</v>
      </c>
      <c r="AA27">
        <v>20</v>
      </c>
      <c r="AB27">
        <v>9734.8799999999992</v>
      </c>
      <c r="AC27">
        <v>0</v>
      </c>
      <c r="AD27" s="6">
        <v>46057</v>
      </c>
      <c r="AE27" t="s">
        <v>276</v>
      </c>
      <c r="AF27">
        <v>20</v>
      </c>
      <c r="AG27" t="s">
        <v>225</v>
      </c>
      <c r="AH27" t="s">
        <v>120</v>
      </c>
      <c r="AI27" s="6">
        <v>46112</v>
      </c>
      <c r="AJ27" t="s">
        <v>226</v>
      </c>
    </row>
    <row r="28" spans="1:36" x14ac:dyDescent="0.35">
      <c r="A28">
        <v>2026</v>
      </c>
      <c r="B28" s="6">
        <v>46023</v>
      </c>
      <c r="C28" s="6">
        <v>46112</v>
      </c>
      <c r="D28" t="s">
        <v>94</v>
      </c>
      <c r="E28" t="s">
        <v>138</v>
      </c>
      <c r="F28" t="s">
        <v>129</v>
      </c>
      <c r="G28" t="s">
        <v>156</v>
      </c>
      <c r="H28" t="s">
        <v>120</v>
      </c>
      <c r="I28" t="s">
        <v>157</v>
      </c>
      <c r="J28" t="s">
        <v>158</v>
      </c>
      <c r="K28" t="s">
        <v>159</v>
      </c>
      <c r="L28" t="s">
        <v>102</v>
      </c>
      <c r="M28" t="s">
        <v>104</v>
      </c>
      <c r="N28" t="s">
        <v>213</v>
      </c>
      <c r="O28" t="s">
        <v>106</v>
      </c>
      <c r="P28">
        <v>0</v>
      </c>
      <c r="Q28">
        <v>0</v>
      </c>
      <c r="R28" t="s">
        <v>219</v>
      </c>
      <c r="S28" t="s">
        <v>220</v>
      </c>
      <c r="T28" t="s">
        <v>220</v>
      </c>
      <c r="U28" t="s">
        <v>219</v>
      </c>
      <c r="V28" t="s">
        <v>237</v>
      </c>
      <c r="W28" t="s">
        <v>238</v>
      </c>
      <c r="X28" t="s">
        <v>239</v>
      </c>
      <c r="Y28" s="6">
        <v>46048</v>
      </c>
      <c r="Z28" s="6">
        <v>46052</v>
      </c>
      <c r="AA28">
        <v>21</v>
      </c>
      <c r="AB28">
        <v>9557.19</v>
      </c>
      <c r="AC28">
        <v>1033.95</v>
      </c>
      <c r="AD28" s="6">
        <v>46063</v>
      </c>
      <c r="AE28" t="s">
        <v>277</v>
      </c>
      <c r="AF28">
        <v>21</v>
      </c>
      <c r="AG28" t="s">
        <v>225</v>
      </c>
      <c r="AH28" t="s">
        <v>120</v>
      </c>
      <c r="AI28" s="6">
        <v>46112</v>
      </c>
      <c r="AJ28" t="s">
        <v>226</v>
      </c>
    </row>
    <row r="29" spans="1:36" x14ac:dyDescent="0.35">
      <c r="A29">
        <v>2026</v>
      </c>
      <c r="B29" s="6">
        <v>46023</v>
      </c>
      <c r="C29" s="6">
        <v>46112</v>
      </c>
      <c r="D29" t="s">
        <v>94</v>
      </c>
      <c r="E29" t="s">
        <v>138</v>
      </c>
      <c r="F29" t="s">
        <v>129</v>
      </c>
      <c r="G29" t="s">
        <v>156</v>
      </c>
      <c r="H29" t="s">
        <v>120</v>
      </c>
      <c r="I29" t="s">
        <v>157</v>
      </c>
      <c r="J29" t="s">
        <v>158</v>
      </c>
      <c r="K29" t="s">
        <v>159</v>
      </c>
      <c r="L29" t="s">
        <v>102</v>
      </c>
      <c r="M29" t="s">
        <v>104</v>
      </c>
      <c r="N29" t="s">
        <v>218</v>
      </c>
      <c r="O29" t="s">
        <v>106</v>
      </c>
      <c r="P29">
        <v>0</v>
      </c>
      <c r="Q29">
        <v>0</v>
      </c>
      <c r="R29" t="s">
        <v>219</v>
      </c>
      <c r="S29" t="s">
        <v>220</v>
      </c>
      <c r="T29" t="s">
        <v>220</v>
      </c>
      <c r="U29" t="s">
        <v>219</v>
      </c>
      <c r="V29" t="s">
        <v>227</v>
      </c>
      <c r="W29" t="s">
        <v>228</v>
      </c>
      <c r="X29" t="s">
        <v>278</v>
      </c>
      <c r="Y29" s="6">
        <v>46076</v>
      </c>
      <c r="Z29" s="6">
        <v>46078</v>
      </c>
      <c r="AA29">
        <v>22</v>
      </c>
      <c r="AB29">
        <v>17011.2</v>
      </c>
      <c r="AC29">
        <v>12.06</v>
      </c>
      <c r="AD29" s="6">
        <v>46093</v>
      </c>
      <c r="AE29" t="s">
        <v>279</v>
      </c>
      <c r="AF29">
        <v>22</v>
      </c>
      <c r="AG29" t="s">
        <v>225</v>
      </c>
      <c r="AH29" t="s">
        <v>120</v>
      </c>
      <c r="AI29" s="6">
        <v>46112</v>
      </c>
      <c r="AJ29" t="s">
        <v>226</v>
      </c>
    </row>
    <row r="30" spans="1:36" x14ac:dyDescent="0.35">
      <c r="A30">
        <v>2026</v>
      </c>
      <c r="B30" s="6">
        <v>46023</v>
      </c>
      <c r="C30" s="6">
        <v>46112</v>
      </c>
      <c r="D30" t="s">
        <v>94</v>
      </c>
      <c r="E30" t="s">
        <v>160</v>
      </c>
      <c r="F30" t="s">
        <v>161</v>
      </c>
      <c r="G30" t="s">
        <v>162</v>
      </c>
      <c r="H30" t="s">
        <v>120</v>
      </c>
      <c r="I30" t="s">
        <v>163</v>
      </c>
      <c r="J30" t="s">
        <v>164</v>
      </c>
      <c r="K30" t="s">
        <v>165</v>
      </c>
      <c r="L30" t="s">
        <v>102</v>
      </c>
      <c r="M30" t="s">
        <v>104</v>
      </c>
      <c r="N30" t="s">
        <v>214</v>
      </c>
      <c r="O30" t="s">
        <v>106</v>
      </c>
      <c r="P30">
        <v>0</v>
      </c>
      <c r="Q30">
        <v>0</v>
      </c>
      <c r="R30" t="s">
        <v>219</v>
      </c>
      <c r="S30" t="s">
        <v>227</v>
      </c>
      <c r="T30" t="s">
        <v>228</v>
      </c>
      <c r="U30" t="s">
        <v>219</v>
      </c>
      <c r="V30" t="s">
        <v>280</v>
      </c>
      <c r="W30" t="s">
        <v>281</v>
      </c>
      <c r="X30" t="s">
        <v>282</v>
      </c>
      <c r="Y30" s="6">
        <v>46047</v>
      </c>
      <c r="Z30" s="6">
        <v>46052</v>
      </c>
      <c r="AA30">
        <v>23</v>
      </c>
      <c r="AB30">
        <v>11967.95</v>
      </c>
      <c r="AC30">
        <v>0</v>
      </c>
      <c r="AD30" s="6">
        <v>46063</v>
      </c>
      <c r="AE30" t="s">
        <v>283</v>
      </c>
      <c r="AF30">
        <v>23</v>
      </c>
      <c r="AG30" t="s">
        <v>225</v>
      </c>
      <c r="AH30" t="s">
        <v>120</v>
      </c>
      <c r="AI30" s="6">
        <v>46112</v>
      </c>
      <c r="AJ30" t="s">
        <v>226</v>
      </c>
    </row>
    <row r="31" spans="1:36" x14ac:dyDescent="0.35">
      <c r="A31">
        <v>2026</v>
      </c>
      <c r="B31" s="6">
        <v>46023</v>
      </c>
      <c r="C31" s="6">
        <v>46112</v>
      </c>
      <c r="D31" t="s">
        <v>94</v>
      </c>
      <c r="E31" t="s">
        <v>166</v>
      </c>
      <c r="F31" t="s">
        <v>118</v>
      </c>
      <c r="G31" t="s">
        <v>167</v>
      </c>
      <c r="H31" t="s">
        <v>120</v>
      </c>
      <c r="I31" t="s">
        <v>168</v>
      </c>
      <c r="J31" t="s">
        <v>169</v>
      </c>
      <c r="K31" t="s">
        <v>170</v>
      </c>
      <c r="L31" t="s">
        <v>101</v>
      </c>
      <c r="M31" t="s">
        <v>104</v>
      </c>
      <c r="N31" t="s">
        <v>214</v>
      </c>
      <c r="O31" t="s">
        <v>106</v>
      </c>
      <c r="P31">
        <v>0</v>
      </c>
      <c r="Q31">
        <v>0</v>
      </c>
      <c r="R31" t="s">
        <v>219</v>
      </c>
      <c r="S31" t="s">
        <v>227</v>
      </c>
      <c r="T31" t="s">
        <v>228</v>
      </c>
      <c r="U31" t="s">
        <v>219</v>
      </c>
      <c r="V31" t="s">
        <v>220</v>
      </c>
      <c r="W31" t="s">
        <v>220</v>
      </c>
      <c r="X31" t="s">
        <v>284</v>
      </c>
      <c r="Y31" s="6">
        <v>46063</v>
      </c>
      <c r="Z31" s="6">
        <v>46066</v>
      </c>
      <c r="AA31">
        <v>24</v>
      </c>
      <c r="AB31">
        <v>18416.939999999999</v>
      </c>
      <c r="AC31">
        <v>266.2</v>
      </c>
      <c r="AD31" s="6">
        <v>46076</v>
      </c>
      <c r="AE31" t="s">
        <v>285</v>
      </c>
      <c r="AF31">
        <v>24</v>
      </c>
      <c r="AG31" t="s">
        <v>225</v>
      </c>
      <c r="AH31" t="s">
        <v>120</v>
      </c>
      <c r="AI31" s="6">
        <v>46112</v>
      </c>
      <c r="AJ31" t="s">
        <v>226</v>
      </c>
    </row>
    <row r="32" spans="1:36" x14ac:dyDescent="0.35">
      <c r="A32">
        <v>2026</v>
      </c>
      <c r="B32" s="6">
        <v>46023</v>
      </c>
      <c r="C32" s="6">
        <v>46112</v>
      </c>
      <c r="D32" t="s">
        <v>94</v>
      </c>
      <c r="E32" t="s">
        <v>166</v>
      </c>
      <c r="F32" t="s">
        <v>118</v>
      </c>
      <c r="G32" t="s">
        <v>167</v>
      </c>
      <c r="H32" t="s">
        <v>120</v>
      </c>
      <c r="I32" t="s">
        <v>168</v>
      </c>
      <c r="J32" t="s">
        <v>169</v>
      </c>
      <c r="K32" t="s">
        <v>170</v>
      </c>
      <c r="L32" t="s">
        <v>101</v>
      </c>
      <c r="M32" t="s">
        <v>104</v>
      </c>
      <c r="N32" t="s">
        <v>214</v>
      </c>
      <c r="O32" t="s">
        <v>106</v>
      </c>
      <c r="P32">
        <v>0</v>
      </c>
      <c r="Q32">
        <v>0</v>
      </c>
      <c r="R32" t="s">
        <v>219</v>
      </c>
      <c r="S32" t="s">
        <v>227</v>
      </c>
      <c r="T32" t="s">
        <v>228</v>
      </c>
      <c r="U32" t="s">
        <v>219</v>
      </c>
      <c r="V32" t="s">
        <v>286</v>
      </c>
      <c r="W32" t="s">
        <v>286</v>
      </c>
      <c r="X32" t="s">
        <v>287</v>
      </c>
      <c r="Y32" s="6">
        <v>46086</v>
      </c>
      <c r="Z32" s="6">
        <v>46094</v>
      </c>
      <c r="AA32">
        <v>25</v>
      </c>
      <c r="AB32">
        <v>20025.490000000002</v>
      </c>
      <c r="AC32">
        <v>350</v>
      </c>
      <c r="AD32" s="6">
        <v>46104</v>
      </c>
      <c r="AE32" t="s">
        <v>288</v>
      </c>
      <c r="AF32">
        <v>25</v>
      </c>
      <c r="AG32" t="s">
        <v>225</v>
      </c>
      <c r="AH32" t="s">
        <v>120</v>
      </c>
      <c r="AI32" s="6">
        <v>46112</v>
      </c>
      <c r="AJ32" t="s">
        <v>226</v>
      </c>
    </row>
    <row r="33" spans="1:36" x14ac:dyDescent="0.35">
      <c r="A33">
        <v>2026</v>
      </c>
      <c r="B33" s="6">
        <v>46023</v>
      </c>
      <c r="C33" s="6">
        <v>46112</v>
      </c>
      <c r="D33" t="s">
        <v>94</v>
      </c>
      <c r="E33" t="s">
        <v>171</v>
      </c>
      <c r="F33" t="s">
        <v>172</v>
      </c>
      <c r="G33" t="s">
        <v>173</v>
      </c>
      <c r="H33" t="s">
        <v>120</v>
      </c>
      <c r="I33" t="s">
        <v>174</v>
      </c>
      <c r="J33" t="s">
        <v>175</v>
      </c>
      <c r="K33" t="s">
        <v>176</v>
      </c>
      <c r="L33" t="s">
        <v>102</v>
      </c>
      <c r="M33" t="s">
        <v>104</v>
      </c>
      <c r="N33" t="s">
        <v>214</v>
      </c>
      <c r="O33" t="s">
        <v>106</v>
      </c>
      <c r="P33">
        <v>0</v>
      </c>
      <c r="Q33">
        <v>0</v>
      </c>
      <c r="R33" t="s">
        <v>219</v>
      </c>
      <c r="S33" t="s">
        <v>227</v>
      </c>
      <c r="T33" t="s">
        <v>228</v>
      </c>
      <c r="U33" t="s">
        <v>219</v>
      </c>
      <c r="V33" t="s">
        <v>237</v>
      </c>
      <c r="W33" t="s">
        <v>238</v>
      </c>
      <c r="X33" t="s">
        <v>282</v>
      </c>
      <c r="Y33" s="6">
        <v>46047</v>
      </c>
      <c r="Z33" s="6">
        <v>46052</v>
      </c>
      <c r="AA33">
        <v>26</v>
      </c>
      <c r="AB33">
        <v>11578.07</v>
      </c>
      <c r="AC33">
        <v>388.75</v>
      </c>
      <c r="AD33" s="6">
        <v>46063</v>
      </c>
      <c r="AE33" t="s">
        <v>289</v>
      </c>
      <c r="AF33">
        <v>26</v>
      </c>
      <c r="AG33" t="s">
        <v>225</v>
      </c>
      <c r="AH33" t="s">
        <v>120</v>
      </c>
      <c r="AI33" s="6">
        <v>46112</v>
      </c>
      <c r="AJ33" t="s">
        <v>226</v>
      </c>
    </row>
    <row r="34" spans="1:36" x14ac:dyDescent="0.35">
      <c r="A34">
        <v>2026</v>
      </c>
      <c r="B34" s="6">
        <v>46023</v>
      </c>
      <c r="C34" s="6">
        <v>46112</v>
      </c>
      <c r="D34" t="s">
        <v>94</v>
      </c>
      <c r="E34" t="s">
        <v>171</v>
      </c>
      <c r="F34" t="s">
        <v>172</v>
      </c>
      <c r="G34" t="s">
        <v>173</v>
      </c>
      <c r="H34" t="s">
        <v>120</v>
      </c>
      <c r="I34" t="s">
        <v>174</v>
      </c>
      <c r="J34" t="s">
        <v>175</v>
      </c>
      <c r="K34" t="s">
        <v>176</v>
      </c>
      <c r="L34" t="s">
        <v>102</v>
      </c>
      <c r="M34" t="s">
        <v>104</v>
      </c>
      <c r="N34" t="s">
        <v>213</v>
      </c>
      <c r="O34" t="s">
        <v>106</v>
      </c>
      <c r="P34">
        <v>0</v>
      </c>
      <c r="Q34">
        <v>0</v>
      </c>
      <c r="R34" t="s">
        <v>219</v>
      </c>
      <c r="S34" t="s">
        <v>227</v>
      </c>
      <c r="T34" t="s">
        <v>228</v>
      </c>
      <c r="U34" t="s">
        <v>219</v>
      </c>
      <c r="V34" t="s">
        <v>220</v>
      </c>
      <c r="W34" t="s">
        <v>220</v>
      </c>
      <c r="X34" t="s">
        <v>290</v>
      </c>
      <c r="Y34" s="6">
        <v>46078</v>
      </c>
      <c r="Z34" s="6">
        <v>46080</v>
      </c>
      <c r="AA34">
        <v>27</v>
      </c>
      <c r="AB34">
        <v>15279.79</v>
      </c>
      <c r="AC34">
        <v>0</v>
      </c>
      <c r="AD34" s="6">
        <v>46087</v>
      </c>
      <c r="AE34" t="s">
        <v>291</v>
      </c>
      <c r="AF34">
        <v>27</v>
      </c>
      <c r="AG34" t="s">
        <v>225</v>
      </c>
      <c r="AH34" t="s">
        <v>120</v>
      </c>
      <c r="AI34" s="6">
        <v>46112</v>
      </c>
      <c r="AJ34" t="s">
        <v>226</v>
      </c>
    </row>
    <row r="35" spans="1:36" x14ac:dyDescent="0.35">
      <c r="A35">
        <v>2026</v>
      </c>
      <c r="B35" s="6">
        <v>46023</v>
      </c>
      <c r="C35" s="6">
        <v>46112</v>
      </c>
      <c r="D35" t="s">
        <v>94</v>
      </c>
      <c r="E35" t="s">
        <v>177</v>
      </c>
      <c r="F35" t="s">
        <v>129</v>
      </c>
      <c r="G35" t="s">
        <v>178</v>
      </c>
      <c r="H35" t="s">
        <v>120</v>
      </c>
      <c r="I35" t="s">
        <v>179</v>
      </c>
      <c r="J35" t="s">
        <v>180</v>
      </c>
      <c r="K35" t="s">
        <v>142</v>
      </c>
      <c r="L35" t="s">
        <v>102</v>
      </c>
      <c r="M35" t="s">
        <v>104</v>
      </c>
      <c r="N35" t="s">
        <v>214</v>
      </c>
      <c r="O35" t="s">
        <v>106</v>
      </c>
      <c r="P35">
        <v>0</v>
      </c>
      <c r="Q35">
        <v>0</v>
      </c>
      <c r="R35" t="s">
        <v>219</v>
      </c>
      <c r="S35" t="s">
        <v>227</v>
      </c>
      <c r="T35" t="s">
        <v>228</v>
      </c>
      <c r="U35" t="s">
        <v>219</v>
      </c>
      <c r="V35" t="s">
        <v>292</v>
      </c>
      <c r="W35" t="s">
        <v>293</v>
      </c>
      <c r="X35" t="s">
        <v>239</v>
      </c>
      <c r="Y35" s="6">
        <v>46047</v>
      </c>
      <c r="Z35" s="6">
        <v>46052</v>
      </c>
      <c r="AA35">
        <v>28</v>
      </c>
      <c r="AB35">
        <v>20939.82</v>
      </c>
      <c r="AC35">
        <v>425</v>
      </c>
      <c r="AD35" s="6">
        <v>46058</v>
      </c>
      <c r="AE35" t="s">
        <v>294</v>
      </c>
      <c r="AF35">
        <v>28</v>
      </c>
      <c r="AG35" t="s">
        <v>225</v>
      </c>
      <c r="AH35" t="s">
        <v>120</v>
      </c>
      <c r="AI35" s="6">
        <v>46112</v>
      </c>
      <c r="AJ35" t="s">
        <v>226</v>
      </c>
    </row>
    <row r="36" spans="1:36" x14ac:dyDescent="0.35">
      <c r="A36">
        <v>2026</v>
      </c>
      <c r="B36" s="6">
        <v>46023</v>
      </c>
      <c r="C36" s="6">
        <v>46112</v>
      </c>
      <c r="D36" t="s">
        <v>94</v>
      </c>
      <c r="E36" t="s">
        <v>177</v>
      </c>
      <c r="F36" t="s">
        <v>129</v>
      </c>
      <c r="G36" t="s">
        <v>178</v>
      </c>
      <c r="H36" t="s">
        <v>120</v>
      </c>
      <c r="I36" t="s">
        <v>179</v>
      </c>
      <c r="J36" t="s">
        <v>180</v>
      </c>
      <c r="K36" t="s">
        <v>142</v>
      </c>
      <c r="L36" t="s">
        <v>102</v>
      </c>
      <c r="M36" t="s">
        <v>104</v>
      </c>
      <c r="N36" t="s">
        <v>214</v>
      </c>
      <c r="O36" t="s">
        <v>106</v>
      </c>
      <c r="P36">
        <v>0</v>
      </c>
      <c r="Q36">
        <v>0</v>
      </c>
      <c r="R36" t="s">
        <v>219</v>
      </c>
      <c r="S36" t="s">
        <v>227</v>
      </c>
      <c r="T36" t="s">
        <v>228</v>
      </c>
      <c r="U36" t="s">
        <v>219</v>
      </c>
      <c r="V36" t="s">
        <v>295</v>
      </c>
      <c r="W36" t="s">
        <v>296</v>
      </c>
      <c r="X36" t="s">
        <v>297</v>
      </c>
      <c r="Y36" s="6">
        <v>46062</v>
      </c>
      <c r="Z36" s="6">
        <v>46064</v>
      </c>
      <c r="AA36">
        <v>29</v>
      </c>
      <c r="AB36">
        <v>6430.64</v>
      </c>
      <c r="AC36">
        <v>409.62</v>
      </c>
      <c r="AD36" s="6">
        <v>46072</v>
      </c>
      <c r="AE36" t="s">
        <v>298</v>
      </c>
      <c r="AF36">
        <v>29</v>
      </c>
      <c r="AG36" t="s">
        <v>225</v>
      </c>
      <c r="AH36" t="s">
        <v>120</v>
      </c>
      <c r="AI36" s="6">
        <v>46112</v>
      </c>
      <c r="AJ36" t="s">
        <v>226</v>
      </c>
    </row>
    <row r="37" spans="1:36" x14ac:dyDescent="0.35">
      <c r="A37">
        <v>2026</v>
      </c>
      <c r="B37" s="6">
        <v>46023</v>
      </c>
      <c r="C37" s="6">
        <v>46112</v>
      </c>
      <c r="D37" t="s">
        <v>94</v>
      </c>
      <c r="E37" t="s">
        <v>177</v>
      </c>
      <c r="F37" t="s">
        <v>129</v>
      </c>
      <c r="G37" t="s">
        <v>178</v>
      </c>
      <c r="H37" t="s">
        <v>120</v>
      </c>
      <c r="I37" t="s">
        <v>179</v>
      </c>
      <c r="J37" t="s">
        <v>180</v>
      </c>
      <c r="K37" t="s">
        <v>142</v>
      </c>
      <c r="L37" t="s">
        <v>102</v>
      </c>
      <c r="M37" t="s">
        <v>104</v>
      </c>
      <c r="N37" t="s">
        <v>213</v>
      </c>
      <c r="O37" t="s">
        <v>106</v>
      </c>
      <c r="P37">
        <v>0</v>
      </c>
      <c r="Q37">
        <v>0</v>
      </c>
      <c r="R37" t="s">
        <v>219</v>
      </c>
      <c r="S37" t="s">
        <v>227</v>
      </c>
      <c r="T37" t="s">
        <v>228</v>
      </c>
      <c r="U37" t="s">
        <v>219</v>
      </c>
      <c r="V37" t="s">
        <v>220</v>
      </c>
      <c r="W37" t="s">
        <v>220</v>
      </c>
      <c r="X37" t="s">
        <v>299</v>
      </c>
      <c r="Y37" s="6">
        <v>46069</v>
      </c>
      <c r="Z37" s="6">
        <v>46072</v>
      </c>
      <c r="AA37">
        <v>30</v>
      </c>
      <c r="AB37">
        <v>17120.7</v>
      </c>
      <c r="AC37">
        <v>0</v>
      </c>
      <c r="AD37" s="6">
        <v>46079</v>
      </c>
      <c r="AE37" t="s">
        <v>300</v>
      </c>
      <c r="AF37">
        <v>30</v>
      </c>
      <c r="AG37" t="s">
        <v>225</v>
      </c>
      <c r="AH37" t="s">
        <v>120</v>
      </c>
      <c r="AI37" s="6">
        <v>46112</v>
      </c>
      <c r="AJ37" t="s">
        <v>226</v>
      </c>
    </row>
    <row r="38" spans="1:36" x14ac:dyDescent="0.35">
      <c r="A38">
        <v>2026</v>
      </c>
      <c r="B38" s="6">
        <v>46023</v>
      </c>
      <c r="C38" s="6">
        <v>46112</v>
      </c>
      <c r="D38" t="s">
        <v>94</v>
      </c>
      <c r="E38" t="s">
        <v>177</v>
      </c>
      <c r="F38" t="s">
        <v>129</v>
      </c>
      <c r="G38" t="s">
        <v>178</v>
      </c>
      <c r="H38" t="s">
        <v>120</v>
      </c>
      <c r="I38" t="s">
        <v>179</v>
      </c>
      <c r="J38" t="s">
        <v>180</v>
      </c>
      <c r="K38" t="s">
        <v>142</v>
      </c>
      <c r="L38" t="s">
        <v>102</v>
      </c>
      <c r="M38" t="s">
        <v>104</v>
      </c>
      <c r="N38" t="s">
        <v>213</v>
      </c>
      <c r="O38" t="s">
        <v>106</v>
      </c>
      <c r="P38">
        <v>0</v>
      </c>
      <c r="Q38">
        <v>0</v>
      </c>
      <c r="R38" t="s">
        <v>219</v>
      </c>
      <c r="S38" t="s">
        <v>227</v>
      </c>
      <c r="T38" t="s">
        <v>228</v>
      </c>
      <c r="U38" t="s">
        <v>219</v>
      </c>
      <c r="V38" t="s">
        <v>220</v>
      </c>
      <c r="W38" t="s">
        <v>220</v>
      </c>
      <c r="X38" t="s">
        <v>301</v>
      </c>
      <c r="Y38" s="6">
        <v>46092</v>
      </c>
      <c r="Z38" s="6">
        <v>46094</v>
      </c>
      <c r="AA38">
        <v>31</v>
      </c>
      <c r="AB38">
        <v>7003.42</v>
      </c>
      <c r="AC38">
        <v>236.84</v>
      </c>
      <c r="AD38" s="6">
        <v>46099</v>
      </c>
      <c r="AE38" t="s">
        <v>302</v>
      </c>
      <c r="AF38">
        <v>31</v>
      </c>
      <c r="AG38" t="s">
        <v>225</v>
      </c>
      <c r="AH38" t="s">
        <v>120</v>
      </c>
      <c r="AI38" s="6">
        <v>46112</v>
      </c>
      <c r="AJ38" t="s">
        <v>226</v>
      </c>
    </row>
    <row r="39" spans="1:36" x14ac:dyDescent="0.35">
      <c r="A39">
        <v>2026</v>
      </c>
      <c r="B39" s="6">
        <v>46023</v>
      </c>
      <c r="C39" s="6">
        <v>46112</v>
      </c>
      <c r="D39" t="s">
        <v>94</v>
      </c>
      <c r="E39" t="s">
        <v>181</v>
      </c>
      <c r="F39" t="s">
        <v>161</v>
      </c>
      <c r="G39" t="s">
        <v>182</v>
      </c>
      <c r="H39" t="s">
        <v>120</v>
      </c>
      <c r="I39" t="s">
        <v>183</v>
      </c>
      <c r="J39" t="s">
        <v>184</v>
      </c>
      <c r="K39" t="s">
        <v>185</v>
      </c>
      <c r="L39" t="s">
        <v>101</v>
      </c>
      <c r="M39" t="s">
        <v>104</v>
      </c>
      <c r="N39" t="s">
        <v>217</v>
      </c>
      <c r="O39" t="s">
        <v>106</v>
      </c>
      <c r="P39">
        <v>0</v>
      </c>
      <c r="Q39">
        <v>0</v>
      </c>
      <c r="R39" t="s">
        <v>219</v>
      </c>
      <c r="S39" t="s">
        <v>227</v>
      </c>
      <c r="T39" t="s">
        <v>228</v>
      </c>
      <c r="U39" t="s">
        <v>219</v>
      </c>
      <c r="V39" t="s">
        <v>220</v>
      </c>
      <c r="W39" t="s">
        <v>220</v>
      </c>
      <c r="X39" t="s">
        <v>303</v>
      </c>
      <c r="Y39" s="6">
        <v>46077</v>
      </c>
      <c r="Z39" s="6">
        <v>46079</v>
      </c>
      <c r="AA39">
        <v>32</v>
      </c>
      <c r="AB39">
        <v>0</v>
      </c>
      <c r="AC39">
        <v>7640.26</v>
      </c>
      <c r="AE39" t="s">
        <v>304</v>
      </c>
      <c r="AF39">
        <v>32</v>
      </c>
      <c r="AG39" t="s">
        <v>225</v>
      </c>
      <c r="AH39" t="s">
        <v>120</v>
      </c>
      <c r="AI39" s="6">
        <v>46112</v>
      </c>
      <c r="AJ39" t="s">
        <v>305</v>
      </c>
    </row>
    <row r="40" spans="1:36" x14ac:dyDescent="0.35">
      <c r="A40">
        <v>2026</v>
      </c>
      <c r="B40" s="6">
        <v>46023</v>
      </c>
      <c r="C40" s="6">
        <v>46112</v>
      </c>
      <c r="D40" t="s">
        <v>94</v>
      </c>
      <c r="E40" t="s">
        <v>181</v>
      </c>
      <c r="F40" t="s">
        <v>161</v>
      </c>
      <c r="G40" t="s">
        <v>182</v>
      </c>
      <c r="H40" t="s">
        <v>120</v>
      </c>
      <c r="I40" t="s">
        <v>183</v>
      </c>
      <c r="J40" t="s">
        <v>184</v>
      </c>
      <c r="K40" t="s">
        <v>185</v>
      </c>
      <c r="L40" t="s">
        <v>101</v>
      </c>
      <c r="M40" t="s">
        <v>104</v>
      </c>
      <c r="N40" t="s">
        <v>217</v>
      </c>
      <c r="O40" t="s">
        <v>106</v>
      </c>
      <c r="P40">
        <v>0</v>
      </c>
      <c r="Q40">
        <v>0</v>
      </c>
      <c r="R40" t="s">
        <v>219</v>
      </c>
      <c r="S40" t="s">
        <v>227</v>
      </c>
      <c r="T40" t="s">
        <v>228</v>
      </c>
      <c r="U40" t="s">
        <v>219</v>
      </c>
      <c r="V40" t="s">
        <v>220</v>
      </c>
      <c r="W40" t="s">
        <v>220</v>
      </c>
      <c r="X40" t="s">
        <v>306</v>
      </c>
      <c r="Y40" s="6">
        <v>46085</v>
      </c>
      <c r="Z40" s="6">
        <v>46087</v>
      </c>
      <c r="AA40">
        <v>33</v>
      </c>
      <c r="AB40">
        <v>14780.39</v>
      </c>
      <c r="AC40">
        <v>2090.87</v>
      </c>
      <c r="AD40" s="6">
        <v>46098</v>
      </c>
      <c r="AE40" t="s">
        <v>307</v>
      </c>
      <c r="AF40">
        <v>33</v>
      </c>
      <c r="AG40" t="s">
        <v>225</v>
      </c>
      <c r="AH40" t="s">
        <v>120</v>
      </c>
      <c r="AI40" s="6">
        <v>46112</v>
      </c>
      <c r="AJ40" t="s">
        <v>226</v>
      </c>
    </row>
    <row r="41" spans="1:36" x14ac:dyDescent="0.35">
      <c r="A41">
        <v>2026</v>
      </c>
      <c r="B41" s="6">
        <v>46023</v>
      </c>
      <c r="C41" s="6">
        <v>46112</v>
      </c>
      <c r="D41" t="s">
        <v>94</v>
      </c>
      <c r="E41" t="s">
        <v>138</v>
      </c>
      <c r="F41" t="s">
        <v>129</v>
      </c>
      <c r="G41" t="s">
        <v>186</v>
      </c>
      <c r="H41" t="s">
        <v>120</v>
      </c>
      <c r="I41" t="s">
        <v>187</v>
      </c>
      <c r="J41" t="s">
        <v>176</v>
      </c>
      <c r="K41" t="s">
        <v>188</v>
      </c>
      <c r="L41" t="s">
        <v>102</v>
      </c>
      <c r="M41" t="s">
        <v>104</v>
      </c>
      <c r="N41" t="s">
        <v>213</v>
      </c>
      <c r="O41" t="s">
        <v>106</v>
      </c>
      <c r="P41">
        <v>0</v>
      </c>
      <c r="Q41">
        <v>0</v>
      </c>
      <c r="R41" t="s">
        <v>219</v>
      </c>
      <c r="S41" t="s">
        <v>227</v>
      </c>
      <c r="T41" t="s">
        <v>228</v>
      </c>
      <c r="U41" t="s">
        <v>219</v>
      </c>
      <c r="V41" t="s">
        <v>308</v>
      </c>
      <c r="W41" t="s">
        <v>308</v>
      </c>
      <c r="X41" t="s">
        <v>309</v>
      </c>
      <c r="Y41" s="6">
        <v>46035</v>
      </c>
      <c r="Z41" s="6">
        <v>46035</v>
      </c>
      <c r="AA41">
        <v>34</v>
      </c>
      <c r="AB41">
        <v>1088.4100000000001</v>
      </c>
      <c r="AC41">
        <v>0</v>
      </c>
      <c r="AD41" s="6">
        <v>46036</v>
      </c>
      <c r="AE41" t="s">
        <v>310</v>
      </c>
      <c r="AF41">
        <v>34</v>
      </c>
      <c r="AG41" t="s">
        <v>225</v>
      </c>
      <c r="AH41" t="s">
        <v>120</v>
      </c>
      <c r="AI41" s="6">
        <v>46112</v>
      </c>
      <c r="AJ41" t="s">
        <v>226</v>
      </c>
    </row>
    <row r="42" spans="1:36" x14ac:dyDescent="0.35">
      <c r="A42">
        <v>2026</v>
      </c>
      <c r="B42" s="6">
        <v>46023</v>
      </c>
      <c r="C42" s="6">
        <v>46112</v>
      </c>
      <c r="D42" t="s">
        <v>94</v>
      </c>
      <c r="E42" t="s">
        <v>138</v>
      </c>
      <c r="F42" t="s">
        <v>129</v>
      </c>
      <c r="G42" t="s">
        <v>186</v>
      </c>
      <c r="H42" t="s">
        <v>120</v>
      </c>
      <c r="I42" t="s">
        <v>187</v>
      </c>
      <c r="J42" t="s">
        <v>176</v>
      </c>
      <c r="K42" t="s">
        <v>188</v>
      </c>
      <c r="L42" t="s">
        <v>102</v>
      </c>
      <c r="M42" t="s">
        <v>104</v>
      </c>
      <c r="N42" t="s">
        <v>214</v>
      </c>
      <c r="O42" t="s">
        <v>106</v>
      </c>
      <c r="P42">
        <v>0</v>
      </c>
      <c r="Q42">
        <v>0</v>
      </c>
      <c r="R42" t="s">
        <v>219</v>
      </c>
      <c r="S42" t="s">
        <v>227</v>
      </c>
      <c r="T42" t="s">
        <v>228</v>
      </c>
      <c r="U42" t="s">
        <v>219</v>
      </c>
      <c r="V42" t="s">
        <v>292</v>
      </c>
      <c r="W42" t="s">
        <v>293</v>
      </c>
      <c r="X42" t="s">
        <v>311</v>
      </c>
      <c r="Y42" s="6">
        <v>46047</v>
      </c>
      <c r="Z42" s="6">
        <v>46052</v>
      </c>
      <c r="AA42">
        <v>35</v>
      </c>
      <c r="AB42">
        <v>26035.08</v>
      </c>
      <c r="AC42">
        <v>1339.65</v>
      </c>
      <c r="AD42" s="6">
        <v>46066</v>
      </c>
      <c r="AE42" t="s">
        <v>312</v>
      </c>
      <c r="AF42">
        <v>35</v>
      </c>
      <c r="AG42" t="s">
        <v>225</v>
      </c>
      <c r="AH42" t="s">
        <v>120</v>
      </c>
      <c r="AI42" s="6">
        <v>46112</v>
      </c>
      <c r="AJ42" t="s">
        <v>226</v>
      </c>
    </row>
    <row r="43" spans="1:36" x14ac:dyDescent="0.35">
      <c r="A43">
        <v>2026</v>
      </c>
      <c r="B43" s="6">
        <v>46023</v>
      </c>
      <c r="C43" s="6">
        <v>46112</v>
      </c>
      <c r="D43" t="s">
        <v>94</v>
      </c>
      <c r="E43" t="s">
        <v>138</v>
      </c>
      <c r="F43" t="s">
        <v>129</v>
      </c>
      <c r="G43" t="s">
        <v>186</v>
      </c>
      <c r="H43" t="s">
        <v>120</v>
      </c>
      <c r="I43" t="s">
        <v>187</v>
      </c>
      <c r="J43" t="s">
        <v>176</v>
      </c>
      <c r="K43" t="s">
        <v>188</v>
      </c>
      <c r="L43" t="s">
        <v>102</v>
      </c>
      <c r="M43" t="s">
        <v>104</v>
      </c>
      <c r="N43" t="s">
        <v>213</v>
      </c>
      <c r="O43" t="s">
        <v>106</v>
      </c>
      <c r="P43">
        <v>0</v>
      </c>
      <c r="Q43">
        <v>0</v>
      </c>
      <c r="R43" t="s">
        <v>219</v>
      </c>
      <c r="S43" t="s">
        <v>227</v>
      </c>
      <c r="T43" t="s">
        <v>228</v>
      </c>
      <c r="U43" t="s">
        <v>219</v>
      </c>
      <c r="V43" t="s">
        <v>220</v>
      </c>
      <c r="W43" t="s">
        <v>220</v>
      </c>
      <c r="X43" t="s">
        <v>313</v>
      </c>
      <c r="Y43" s="6">
        <v>46057</v>
      </c>
      <c r="Z43" s="6">
        <v>46058</v>
      </c>
      <c r="AA43">
        <v>36</v>
      </c>
      <c r="AB43">
        <v>12419.11</v>
      </c>
      <c r="AC43">
        <v>0</v>
      </c>
      <c r="AD43" s="6">
        <v>46066</v>
      </c>
      <c r="AE43" t="s">
        <v>314</v>
      </c>
      <c r="AF43">
        <v>36</v>
      </c>
      <c r="AG43" t="s">
        <v>225</v>
      </c>
      <c r="AH43" t="s">
        <v>120</v>
      </c>
      <c r="AI43" s="6">
        <v>46112</v>
      </c>
      <c r="AJ43" t="s">
        <v>226</v>
      </c>
    </row>
    <row r="44" spans="1:36" x14ac:dyDescent="0.35">
      <c r="A44">
        <v>2026</v>
      </c>
      <c r="B44" s="6">
        <v>46023</v>
      </c>
      <c r="C44" s="6">
        <v>46112</v>
      </c>
      <c r="D44" t="s">
        <v>94</v>
      </c>
      <c r="E44" t="s">
        <v>138</v>
      </c>
      <c r="F44" t="s">
        <v>129</v>
      </c>
      <c r="G44" t="s">
        <v>186</v>
      </c>
      <c r="H44" t="s">
        <v>120</v>
      </c>
      <c r="I44" t="s">
        <v>187</v>
      </c>
      <c r="J44" t="s">
        <v>176</v>
      </c>
      <c r="K44" t="s">
        <v>188</v>
      </c>
      <c r="L44" t="s">
        <v>102</v>
      </c>
      <c r="M44" t="s">
        <v>104</v>
      </c>
      <c r="N44" t="s">
        <v>213</v>
      </c>
      <c r="O44" t="s">
        <v>106</v>
      </c>
      <c r="P44">
        <v>0</v>
      </c>
      <c r="Q44">
        <v>0</v>
      </c>
      <c r="R44" t="s">
        <v>219</v>
      </c>
      <c r="S44" t="s">
        <v>227</v>
      </c>
      <c r="T44" t="s">
        <v>228</v>
      </c>
      <c r="U44" t="s">
        <v>219</v>
      </c>
      <c r="V44" t="s">
        <v>220</v>
      </c>
      <c r="W44" t="s">
        <v>220</v>
      </c>
      <c r="X44" t="s">
        <v>315</v>
      </c>
      <c r="Y44" s="6">
        <v>46068</v>
      </c>
      <c r="Z44" s="6">
        <v>46072</v>
      </c>
      <c r="AA44">
        <v>37</v>
      </c>
      <c r="AB44">
        <v>22388.28</v>
      </c>
      <c r="AC44">
        <v>290.44</v>
      </c>
      <c r="AD44" s="6">
        <v>46083</v>
      </c>
      <c r="AE44" t="s">
        <v>316</v>
      </c>
      <c r="AF44">
        <v>37</v>
      </c>
      <c r="AG44" t="s">
        <v>225</v>
      </c>
      <c r="AH44" t="s">
        <v>120</v>
      </c>
      <c r="AI44" s="6">
        <v>46112</v>
      </c>
      <c r="AJ44" t="s">
        <v>226</v>
      </c>
    </row>
    <row r="45" spans="1:36" x14ac:dyDescent="0.35">
      <c r="A45">
        <v>2026</v>
      </c>
      <c r="B45" s="6">
        <v>46023</v>
      </c>
      <c r="C45" s="6">
        <v>46112</v>
      </c>
      <c r="D45" t="s">
        <v>94</v>
      </c>
      <c r="E45" t="s">
        <v>138</v>
      </c>
      <c r="F45" t="s">
        <v>129</v>
      </c>
      <c r="G45" t="s">
        <v>186</v>
      </c>
      <c r="H45" t="s">
        <v>120</v>
      </c>
      <c r="I45" t="s">
        <v>187</v>
      </c>
      <c r="J45" t="s">
        <v>176</v>
      </c>
      <c r="K45" t="s">
        <v>188</v>
      </c>
      <c r="L45" t="s">
        <v>102</v>
      </c>
      <c r="M45" t="s">
        <v>104</v>
      </c>
      <c r="N45" t="s">
        <v>213</v>
      </c>
      <c r="O45" t="s">
        <v>106</v>
      </c>
      <c r="P45">
        <v>0</v>
      </c>
      <c r="Q45">
        <v>0</v>
      </c>
      <c r="R45" t="s">
        <v>219</v>
      </c>
      <c r="S45" t="s">
        <v>227</v>
      </c>
      <c r="T45" t="s">
        <v>228</v>
      </c>
      <c r="U45" t="s">
        <v>219</v>
      </c>
      <c r="V45" t="s">
        <v>248</v>
      </c>
      <c r="W45" t="s">
        <v>248</v>
      </c>
      <c r="X45" t="s">
        <v>317</v>
      </c>
      <c r="Y45" s="6">
        <v>46075</v>
      </c>
      <c r="Z45" s="6">
        <v>46076</v>
      </c>
      <c r="AA45">
        <v>38</v>
      </c>
      <c r="AB45">
        <v>13240.09</v>
      </c>
      <c r="AC45">
        <v>1591.48</v>
      </c>
      <c r="AD45" s="6">
        <v>46082</v>
      </c>
      <c r="AE45" t="s">
        <v>318</v>
      </c>
      <c r="AF45">
        <v>38</v>
      </c>
      <c r="AG45" t="s">
        <v>225</v>
      </c>
      <c r="AH45" t="s">
        <v>120</v>
      </c>
      <c r="AI45" s="6">
        <v>46112</v>
      </c>
      <c r="AJ45" t="s">
        <v>226</v>
      </c>
    </row>
    <row r="46" spans="1:36" x14ac:dyDescent="0.35">
      <c r="A46">
        <v>2026</v>
      </c>
      <c r="B46" s="6">
        <v>46023</v>
      </c>
      <c r="C46" s="6">
        <v>46112</v>
      </c>
      <c r="D46" t="s">
        <v>94</v>
      </c>
      <c r="E46" t="s">
        <v>189</v>
      </c>
      <c r="F46" t="s">
        <v>161</v>
      </c>
      <c r="G46" t="s">
        <v>190</v>
      </c>
      <c r="H46" t="s">
        <v>120</v>
      </c>
      <c r="I46" t="s">
        <v>191</v>
      </c>
      <c r="J46" t="s">
        <v>192</v>
      </c>
      <c r="K46" t="s">
        <v>193</v>
      </c>
      <c r="L46" t="s">
        <v>101</v>
      </c>
      <c r="M46" t="s">
        <v>104</v>
      </c>
      <c r="N46" t="s">
        <v>213</v>
      </c>
      <c r="O46" t="s">
        <v>106</v>
      </c>
      <c r="P46">
        <v>0</v>
      </c>
      <c r="Q46">
        <v>0</v>
      </c>
      <c r="R46" t="s">
        <v>219</v>
      </c>
      <c r="S46" t="s">
        <v>227</v>
      </c>
      <c r="T46" t="s">
        <v>228</v>
      </c>
      <c r="U46" t="s">
        <v>219</v>
      </c>
      <c r="V46" t="s">
        <v>319</v>
      </c>
      <c r="W46" t="s">
        <v>320</v>
      </c>
      <c r="X46" t="s">
        <v>321</v>
      </c>
      <c r="Y46" s="6">
        <v>46030</v>
      </c>
      <c r="Z46" s="6">
        <v>46031</v>
      </c>
      <c r="AA46">
        <v>39</v>
      </c>
      <c r="AB46">
        <v>16049.2</v>
      </c>
      <c r="AC46">
        <v>612.89</v>
      </c>
      <c r="AD46" s="6">
        <v>46038</v>
      </c>
      <c r="AE46" t="s">
        <v>322</v>
      </c>
      <c r="AF46">
        <v>39</v>
      </c>
      <c r="AG46" t="s">
        <v>225</v>
      </c>
      <c r="AH46" t="s">
        <v>120</v>
      </c>
      <c r="AI46" s="6">
        <v>46112</v>
      </c>
      <c r="AJ46" t="s">
        <v>226</v>
      </c>
    </row>
    <row r="47" spans="1:36" x14ac:dyDescent="0.35">
      <c r="A47">
        <v>2026</v>
      </c>
      <c r="B47" s="6">
        <v>46023</v>
      </c>
      <c r="C47" s="6">
        <v>46112</v>
      </c>
      <c r="D47" t="s">
        <v>94</v>
      </c>
      <c r="E47" t="s">
        <v>189</v>
      </c>
      <c r="F47" t="s">
        <v>161</v>
      </c>
      <c r="G47" t="s">
        <v>190</v>
      </c>
      <c r="H47" t="s">
        <v>120</v>
      </c>
      <c r="I47" t="s">
        <v>191</v>
      </c>
      <c r="J47" t="s">
        <v>192</v>
      </c>
      <c r="K47" t="s">
        <v>193</v>
      </c>
      <c r="L47" t="s">
        <v>101</v>
      </c>
      <c r="M47" t="s">
        <v>104</v>
      </c>
      <c r="N47" t="s">
        <v>213</v>
      </c>
      <c r="O47" t="s">
        <v>106</v>
      </c>
      <c r="P47">
        <v>0</v>
      </c>
      <c r="Q47">
        <v>0</v>
      </c>
      <c r="R47" t="s">
        <v>219</v>
      </c>
      <c r="S47" t="s">
        <v>227</v>
      </c>
      <c r="T47" t="s">
        <v>228</v>
      </c>
      <c r="U47" t="s">
        <v>219</v>
      </c>
      <c r="V47" t="s">
        <v>221</v>
      </c>
      <c r="W47" t="s">
        <v>266</v>
      </c>
      <c r="X47" t="s">
        <v>323</v>
      </c>
      <c r="Y47" s="6">
        <v>46033</v>
      </c>
      <c r="Z47" s="6">
        <v>46034</v>
      </c>
      <c r="AA47">
        <v>40</v>
      </c>
      <c r="AB47">
        <v>10715.39</v>
      </c>
      <c r="AC47">
        <v>388.7</v>
      </c>
      <c r="AD47" s="6">
        <v>46038</v>
      </c>
      <c r="AE47" t="s">
        <v>324</v>
      </c>
      <c r="AF47">
        <v>40</v>
      </c>
      <c r="AG47" t="s">
        <v>225</v>
      </c>
      <c r="AH47" t="s">
        <v>120</v>
      </c>
      <c r="AI47" s="6">
        <v>46112</v>
      </c>
      <c r="AJ47" t="s">
        <v>226</v>
      </c>
    </row>
    <row r="48" spans="1:36" x14ac:dyDescent="0.35">
      <c r="A48">
        <v>2026</v>
      </c>
      <c r="B48" s="6">
        <v>46023</v>
      </c>
      <c r="C48" s="6">
        <v>46112</v>
      </c>
      <c r="D48" t="s">
        <v>94</v>
      </c>
      <c r="E48" t="s">
        <v>189</v>
      </c>
      <c r="F48" t="s">
        <v>161</v>
      </c>
      <c r="G48" t="s">
        <v>190</v>
      </c>
      <c r="H48" t="s">
        <v>120</v>
      </c>
      <c r="I48" t="s">
        <v>191</v>
      </c>
      <c r="J48" t="s">
        <v>192</v>
      </c>
      <c r="K48" t="s">
        <v>193</v>
      </c>
      <c r="L48" t="s">
        <v>101</v>
      </c>
      <c r="M48" t="s">
        <v>104</v>
      </c>
      <c r="N48" t="s">
        <v>213</v>
      </c>
      <c r="O48" t="s">
        <v>106</v>
      </c>
      <c r="P48">
        <v>0</v>
      </c>
      <c r="Q48">
        <v>0</v>
      </c>
      <c r="R48" t="s">
        <v>219</v>
      </c>
      <c r="S48" t="s">
        <v>227</v>
      </c>
      <c r="T48" t="s">
        <v>228</v>
      </c>
      <c r="U48" t="s">
        <v>219</v>
      </c>
      <c r="V48" t="s">
        <v>221</v>
      </c>
      <c r="W48" t="s">
        <v>222</v>
      </c>
      <c r="X48" t="s">
        <v>325</v>
      </c>
      <c r="Y48" s="6">
        <v>46035</v>
      </c>
      <c r="Z48" s="6">
        <v>46037</v>
      </c>
      <c r="AA48">
        <v>41</v>
      </c>
      <c r="AB48">
        <v>15211.3</v>
      </c>
      <c r="AC48">
        <v>38.47</v>
      </c>
      <c r="AD48" s="6">
        <v>46041</v>
      </c>
      <c r="AE48" t="s">
        <v>326</v>
      </c>
      <c r="AF48">
        <v>41</v>
      </c>
      <c r="AG48" t="s">
        <v>225</v>
      </c>
      <c r="AH48" t="s">
        <v>120</v>
      </c>
      <c r="AI48" s="6">
        <v>46112</v>
      </c>
      <c r="AJ48" t="s">
        <v>226</v>
      </c>
    </row>
    <row r="49" spans="1:36" x14ac:dyDescent="0.35">
      <c r="A49">
        <v>2026</v>
      </c>
      <c r="B49" s="6">
        <v>46023</v>
      </c>
      <c r="C49" s="6">
        <v>46112</v>
      </c>
      <c r="D49" t="s">
        <v>94</v>
      </c>
      <c r="E49" t="s">
        <v>189</v>
      </c>
      <c r="F49" t="s">
        <v>161</v>
      </c>
      <c r="G49" t="s">
        <v>190</v>
      </c>
      <c r="H49" t="s">
        <v>120</v>
      </c>
      <c r="I49" t="s">
        <v>191</v>
      </c>
      <c r="J49" t="s">
        <v>192</v>
      </c>
      <c r="K49" t="s">
        <v>193</v>
      </c>
      <c r="L49" t="s">
        <v>101</v>
      </c>
      <c r="M49" t="s">
        <v>104</v>
      </c>
      <c r="N49" t="s">
        <v>215</v>
      </c>
      <c r="O49" t="s">
        <v>106</v>
      </c>
      <c r="P49">
        <v>0</v>
      </c>
      <c r="Q49">
        <v>0</v>
      </c>
      <c r="R49" t="s">
        <v>219</v>
      </c>
      <c r="S49" t="s">
        <v>227</v>
      </c>
      <c r="T49" t="s">
        <v>228</v>
      </c>
      <c r="U49" t="s">
        <v>219</v>
      </c>
      <c r="V49" t="s">
        <v>237</v>
      </c>
      <c r="W49" t="s">
        <v>238</v>
      </c>
      <c r="X49" t="s">
        <v>282</v>
      </c>
      <c r="Y49" s="6">
        <v>46047</v>
      </c>
      <c r="Z49" s="6">
        <v>46052</v>
      </c>
      <c r="AA49">
        <v>42</v>
      </c>
      <c r="AB49">
        <v>11223.72</v>
      </c>
      <c r="AC49">
        <v>743.1</v>
      </c>
      <c r="AD49" s="6">
        <v>46063</v>
      </c>
      <c r="AE49" t="s">
        <v>327</v>
      </c>
      <c r="AF49">
        <v>42</v>
      </c>
      <c r="AG49" t="s">
        <v>225</v>
      </c>
      <c r="AH49" t="s">
        <v>120</v>
      </c>
      <c r="AI49" s="6">
        <v>46112</v>
      </c>
      <c r="AJ49" t="s">
        <v>226</v>
      </c>
    </row>
    <row r="50" spans="1:36" x14ac:dyDescent="0.35">
      <c r="A50">
        <v>2026</v>
      </c>
      <c r="B50" s="6">
        <v>46023</v>
      </c>
      <c r="C50" s="6">
        <v>46112</v>
      </c>
      <c r="D50" t="s">
        <v>94</v>
      </c>
      <c r="E50" t="s">
        <v>189</v>
      </c>
      <c r="F50" t="s">
        <v>161</v>
      </c>
      <c r="G50" t="s">
        <v>190</v>
      </c>
      <c r="H50" t="s">
        <v>120</v>
      </c>
      <c r="I50" t="s">
        <v>191</v>
      </c>
      <c r="J50" t="s">
        <v>192</v>
      </c>
      <c r="K50" t="s">
        <v>193</v>
      </c>
      <c r="L50" t="s">
        <v>101</v>
      </c>
      <c r="M50" t="s">
        <v>104</v>
      </c>
      <c r="N50" t="s">
        <v>213</v>
      </c>
      <c r="O50" t="s">
        <v>106</v>
      </c>
      <c r="P50">
        <v>0</v>
      </c>
      <c r="Q50">
        <v>0</v>
      </c>
      <c r="R50" t="s">
        <v>219</v>
      </c>
      <c r="S50" t="s">
        <v>227</v>
      </c>
      <c r="T50" t="s">
        <v>228</v>
      </c>
      <c r="U50" t="s">
        <v>219</v>
      </c>
      <c r="V50" t="s">
        <v>328</v>
      </c>
      <c r="W50" t="s">
        <v>328</v>
      </c>
      <c r="X50" t="s">
        <v>329</v>
      </c>
      <c r="Y50" s="6">
        <v>46092</v>
      </c>
      <c r="Z50" s="6">
        <v>46093</v>
      </c>
      <c r="AA50">
        <v>43</v>
      </c>
      <c r="AB50">
        <v>4550.05</v>
      </c>
      <c r="AC50">
        <v>0</v>
      </c>
      <c r="AD50" s="6">
        <v>46099</v>
      </c>
      <c r="AE50" t="s">
        <v>330</v>
      </c>
      <c r="AF50">
        <v>43</v>
      </c>
      <c r="AG50" t="s">
        <v>225</v>
      </c>
      <c r="AH50" t="s">
        <v>120</v>
      </c>
      <c r="AI50" s="6">
        <v>46112</v>
      </c>
      <c r="AJ50" t="s">
        <v>226</v>
      </c>
    </row>
    <row r="51" spans="1:36" x14ac:dyDescent="0.35">
      <c r="A51">
        <v>2026</v>
      </c>
      <c r="B51" s="6">
        <v>46023</v>
      </c>
      <c r="C51" s="6">
        <v>46112</v>
      </c>
      <c r="D51" t="s">
        <v>94</v>
      </c>
      <c r="E51" t="s">
        <v>171</v>
      </c>
      <c r="F51" t="s">
        <v>172</v>
      </c>
      <c r="G51" t="s">
        <v>194</v>
      </c>
      <c r="H51" t="s">
        <v>120</v>
      </c>
      <c r="I51" t="s">
        <v>195</v>
      </c>
      <c r="J51" t="s">
        <v>188</v>
      </c>
      <c r="K51" t="s">
        <v>196</v>
      </c>
      <c r="L51" t="s">
        <v>101</v>
      </c>
      <c r="M51" t="s">
        <v>104</v>
      </c>
      <c r="N51" t="s">
        <v>215</v>
      </c>
      <c r="O51" t="s">
        <v>106</v>
      </c>
      <c r="P51">
        <v>0</v>
      </c>
      <c r="Q51">
        <v>0</v>
      </c>
      <c r="R51" t="s">
        <v>219</v>
      </c>
      <c r="S51" t="s">
        <v>227</v>
      </c>
      <c r="T51" t="s">
        <v>228</v>
      </c>
      <c r="U51" t="s">
        <v>219</v>
      </c>
      <c r="V51" t="s">
        <v>308</v>
      </c>
      <c r="W51" t="s">
        <v>308</v>
      </c>
      <c r="X51" t="s">
        <v>331</v>
      </c>
      <c r="Y51" s="6">
        <v>46035</v>
      </c>
      <c r="Z51" s="6">
        <v>46035</v>
      </c>
      <c r="AA51">
        <v>44</v>
      </c>
      <c r="AB51">
        <v>1088.4100000000001</v>
      </c>
      <c r="AC51">
        <v>0</v>
      </c>
      <c r="AD51" s="6">
        <v>46042</v>
      </c>
      <c r="AE51" t="s">
        <v>332</v>
      </c>
      <c r="AF51">
        <v>44</v>
      </c>
      <c r="AG51" t="s">
        <v>225</v>
      </c>
      <c r="AH51" t="s">
        <v>120</v>
      </c>
      <c r="AI51" s="6">
        <v>46112</v>
      </c>
      <c r="AJ51" t="s">
        <v>226</v>
      </c>
    </row>
    <row r="52" spans="1:36" x14ac:dyDescent="0.35">
      <c r="A52">
        <v>2026</v>
      </c>
      <c r="B52" s="6">
        <v>46023</v>
      </c>
      <c r="C52" s="6">
        <v>46112</v>
      </c>
      <c r="D52" t="s">
        <v>94</v>
      </c>
      <c r="E52" t="s">
        <v>171</v>
      </c>
      <c r="F52" t="s">
        <v>172</v>
      </c>
      <c r="G52" t="s">
        <v>194</v>
      </c>
      <c r="H52" t="s">
        <v>120</v>
      </c>
      <c r="I52" t="s">
        <v>195</v>
      </c>
      <c r="J52" t="s">
        <v>188</v>
      </c>
      <c r="K52" t="s">
        <v>196</v>
      </c>
      <c r="L52" t="s">
        <v>101</v>
      </c>
      <c r="M52" t="s">
        <v>104</v>
      </c>
      <c r="N52" t="s">
        <v>214</v>
      </c>
      <c r="O52" t="s">
        <v>106</v>
      </c>
      <c r="P52">
        <v>0</v>
      </c>
      <c r="Q52">
        <v>0</v>
      </c>
      <c r="R52" t="s">
        <v>219</v>
      </c>
      <c r="S52" t="s">
        <v>227</v>
      </c>
      <c r="T52" t="s">
        <v>228</v>
      </c>
      <c r="U52" t="s">
        <v>219</v>
      </c>
      <c r="V52" t="s">
        <v>237</v>
      </c>
      <c r="W52" t="s">
        <v>238</v>
      </c>
      <c r="X52" t="s">
        <v>333</v>
      </c>
      <c r="Y52" s="6">
        <v>46047</v>
      </c>
      <c r="Z52" s="6">
        <v>46052</v>
      </c>
      <c r="AA52">
        <v>45</v>
      </c>
      <c r="AB52">
        <v>11056.42</v>
      </c>
      <c r="AC52">
        <v>910.4</v>
      </c>
      <c r="AD52" s="6">
        <v>46058</v>
      </c>
      <c r="AE52" t="s">
        <v>334</v>
      </c>
      <c r="AF52">
        <v>45</v>
      </c>
      <c r="AG52" t="s">
        <v>225</v>
      </c>
      <c r="AH52" t="s">
        <v>120</v>
      </c>
      <c r="AI52" s="6">
        <v>46112</v>
      </c>
      <c r="AJ52" t="s">
        <v>226</v>
      </c>
    </row>
    <row r="53" spans="1:36" x14ac:dyDescent="0.35">
      <c r="A53">
        <v>2026</v>
      </c>
      <c r="B53" s="6">
        <v>46023</v>
      </c>
      <c r="C53" s="6">
        <v>46112</v>
      </c>
      <c r="D53" t="s">
        <v>94</v>
      </c>
      <c r="E53" t="s">
        <v>171</v>
      </c>
      <c r="F53" t="s">
        <v>172</v>
      </c>
      <c r="G53" t="s">
        <v>194</v>
      </c>
      <c r="H53" t="s">
        <v>120</v>
      </c>
      <c r="I53" t="s">
        <v>195</v>
      </c>
      <c r="J53" t="s">
        <v>188</v>
      </c>
      <c r="K53" t="s">
        <v>196</v>
      </c>
      <c r="L53" t="s">
        <v>101</v>
      </c>
      <c r="M53" t="s">
        <v>104</v>
      </c>
      <c r="N53" t="s">
        <v>215</v>
      </c>
      <c r="O53" t="s">
        <v>106</v>
      </c>
      <c r="P53">
        <v>0</v>
      </c>
      <c r="Q53">
        <v>0</v>
      </c>
      <c r="R53" t="s">
        <v>219</v>
      </c>
      <c r="S53" t="s">
        <v>227</v>
      </c>
      <c r="T53" t="s">
        <v>228</v>
      </c>
      <c r="U53" t="s">
        <v>219</v>
      </c>
      <c r="V53" t="s">
        <v>335</v>
      </c>
      <c r="W53" t="s">
        <v>336</v>
      </c>
      <c r="X53" t="s">
        <v>337</v>
      </c>
      <c r="Y53" s="6">
        <v>46062</v>
      </c>
      <c r="Z53" s="6">
        <v>46062</v>
      </c>
      <c r="AA53">
        <v>46</v>
      </c>
      <c r="AB53">
        <v>0</v>
      </c>
      <c r="AC53">
        <v>1128.52</v>
      </c>
      <c r="AE53" t="s">
        <v>304</v>
      </c>
      <c r="AF53">
        <v>46</v>
      </c>
      <c r="AG53" t="s">
        <v>225</v>
      </c>
      <c r="AH53" t="s">
        <v>120</v>
      </c>
      <c r="AI53" s="6">
        <v>46112</v>
      </c>
      <c r="AJ53" t="s">
        <v>338</v>
      </c>
    </row>
    <row r="54" spans="1:36" x14ac:dyDescent="0.35">
      <c r="A54">
        <v>2026</v>
      </c>
      <c r="B54" s="6">
        <v>46023</v>
      </c>
      <c r="C54" s="6">
        <v>46112</v>
      </c>
      <c r="D54" t="s">
        <v>94</v>
      </c>
      <c r="E54" t="s">
        <v>197</v>
      </c>
      <c r="F54" t="s">
        <v>118</v>
      </c>
      <c r="G54" t="s">
        <v>198</v>
      </c>
      <c r="H54" t="s">
        <v>120</v>
      </c>
      <c r="I54" t="s">
        <v>199</v>
      </c>
      <c r="J54" t="s">
        <v>200</v>
      </c>
      <c r="K54" t="s">
        <v>201</v>
      </c>
      <c r="L54" t="s">
        <v>101</v>
      </c>
      <c r="M54" t="s">
        <v>104</v>
      </c>
      <c r="N54" t="s">
        <v>212</v>
      </c>
      <c r="O54" t="s">
        <v>106</v>
      </c>
      <c r="P54">
        <v>0</v>
      </c>
      <c r="Q54">
        <v>0</v>
      </c>
      <c r="R54" t="s">
        <v>219</v>
      </c>
      <c r="S54" t="s">
        <v>227</v>
      </c>
      <c r="T54" t="s">
        <v>228</v>
      </c>
      <c r="U54" t="s">
        <v>219</v>
      </c>
      <c r="V54" t="s">
        <v>308</v>
      </c>
      <c r="W54" t="s">
        <v>308</v>
      </c>
      <c r="X54" t="s">
        <v>339</v>
      </c>
      <c r="Y54" s="6">
        <v>46034</v>
      </c>
      <c r="Z54" s="6">
        <v>46037</v>
      </c>
      <c r="AA54">
        <v>47</v>
      </c>
      <c r="AB54">
        <v>4767.5</v>
      </c>
      <c r="AC54">
        <v>2847.95</v>
      </c>
      <c r="AD54" s="6">
        <v>46041</v>
      </c>
      <c r="AE54" t="s">
        <v>340</v>
      </c>
      <c r="AF54">
        <v>47</v>
      </c>
      <c r="AG54" t="s">
        <v>225</v>
      </c>
      <c r="AH54" t="s">
        <v>120</v>
      </c>
      <c r="AI54" s="6">
        <v>46112</v>
      </c>
      <c r="AJ54" t="s">
        <v>226</v>
      </c>
    </row>
    <row r="55" spans="1:36" x14ac:dyDescent="0.35">
      <c r="A55">
        <v>2026</v>
      </c>
      <c r="B55" s="6">
        <v>46023</v>
      </c>
      <c r="C55" s="6">
        <v>46112</v>
      </c>
      <c r="D55" t="s">
        <v>94</v>
      </c>
      <c r="E55" t="s">
        <v>197</v>
      </c>
      <c r="F55" t="s">
        <v>118</v>
      </c>
      <c r="G55" t="s">
        <v>198</v>
      </c>
      <c r="H55" t="s">
        <v>120</v>
      </c>
      <c r="I55" t="s">
        <v>199</v>
      </c>
      <c r="J55" t="s">
        <v>200</v>
      </c>
      <c r="K55" t="s">
        <v>201</v>
      </c>
      <c r="L55" t="s">
        <v>101</v>
      </c>
      <c r="M55" t="s">
        <v>104</v>
      </c>
      <c r="N55" t="s">
        <v>214</v>
      </c>
      <c r="O55" t="s">
        <v>106</v>
      </c>
      <c r="P55">
        <v>0</v>
      </c>
      <c r="Q55">
        <v>0</v>
      </c>
      <c r="R55" t="s">
        <v>219</v>
      </c>
      <c r="S55" t="s">
        <v>227</v>
      </c>
      <c r="T55" t="s">
        <v>228</v>
      </c>
      <c r="U55" t="s">
        <v>219</v>
      </c>
      <c r="V55" t="s">
        <v>237</v>
      </c>
      <c r="W55" t="s">
        <v>238</v>
      </c>
      <c r="X55" t="s">
        <v>282</v>
      </c>
      <c r="Y55" s="6">
        <v>46048</v>
      </c>
      <c r="Z55" s="6">
        <v>46051</v>
      </c>
      <c r="AA55">
        <v>48</v>
      </c>
      <c r="AB55">
        <v>16791.400000000001</v>
      </c>
      <c r="AC55">
        <v>0</v>
      </c>
      <c r="AD55" s="6">
        <v>46057</v>
      </c>
      <c r="AE55" t="s">
        <v>341</v>
      </c>
      <c r="AF55">
        <v>48</v>
      </c>
      <c r="AG55" t="s">
        <v>225</v>
      </c>
      <c r="AH55" t="s">
        <v>120</v>
      </c>
      <c r="AI55" s="6">
        <v>46112</v>
      </c>
      <c r="AJ55" t="s">
        <v>226</v>
      </c>
    </row>
    <row r="56" spans="1:36" x14ac:dyDescent="0.35">
      <c r="A56">
        <v>2026</v>
      </c>
      <c r="B56" s="6">
        <v>46023</v>
      </c>
      <c r="C56" s="6">
        <v>46112</v>
      </c>
      <c r="D56" t="s">
        <v>94</v>
      </c>
      <c r="E56" t="s">
        <v>197</v>
      </c>
      <c r="F56" t="s">
        <v>118</v>
      </c>
      <c r="G56" t="s">
        <v>198</v>
      </c>
      <c r="H56" t="s">
        <v>120</v>
      </c>
      <c r="I56" t="s">
        <v>199</v>
      </c>
      <c r="J56" t="s">
        <v>200</v>
      </c>
      <c r="K56" t="s">
        <v>201</v>
      </c>
      <c r="L56" t="s">
        <v>101</v>
      </c>
      <c r="M56" t="s">
        <v>104</v>
      </c>
      <c r="N56" t="s">
        <v>213</v>
      </c>
      <c r="O56" t="s">
        <v>106</v>
      </c>
      <c r="P56">
        <v>0</v>
      </c>
      <c r="Q56">
        <v>0</v>
      </c>
      <c r="R56" t="s">
        <v>219</v>
      </c>
      <c r="S56" t="s">
        <v>227</v>
      </c>
      <c r="T56" t="s">
        <v>228</v>
      </c>
      <c r="U56" t="s">
        <v>219</v>
      </c>
      <c r="V56" t="s">
        <v>319</v>
      </c>
      <c r="W56" t="s">
        <v>342</v>
      </c>
      <c r="X56" t="s">
        <v>343</v>
      </c>
      <c r="Y56" s="6">
        <v>46084</v>
      </c>
      <c r="Z56" s="6">
        <v>46086</v>
      </c>
      <c r="AA56">
        <v>49</v>
      </c>
      <c r="AB56">
        <v>5420</v>
      </c>
      <c r="AC56">
        <v>220.26</v>
      </c>
      <c r="AD56" s="6">
        <v>46087</v>
      </c>
      <c r="AE56" t="s">
        <v>344</v>
      </c>
      <c r="AF56">
        <v>49</v>
      </c>
      <c r="AG56" t="s">
        <v>225</v>
      </c>
      <c r="AH56" t="s">
        <v>120</v>
      </c>
      <c r="AI56" s="6">
        <v>46112</v>
      </c>
      <c r="AJ56" t="s">
        <v>226</v>
      </c>
    </row>
    <row r="57" spans="1:36" x14ac:dyDescent="0.35">
      <c r="A57">
        <v>2026</v>
      </c>
      <c r="B57" s="6">
        <v>46023</v>
      </c>
      <c r="C57" s="6">
        <v>46112</v>
      </c>
      <c r="D57" t="s">
        <v>94</v>
      </c>
      <c r="E57" t="s">
        <v>197</v>
      </c>
      <c r="F57" t="s">
        <v>118</v>
      </c>
      <c r="G57" t="s">
        <v>198</v>
      </c>
      <c r="H57" t="s">
        <v>120</v>
      </c>
      <c r="I57" t="s">
        <v>199</v>
      </c>
      <c r="J57" t="s">
        <v>200</v>
      </c>
      <c r="K57" t="s">
        <v>201</v>
      </c>
      <c r="L57" t="s">
        <v>101</v>
      </c>
      <c r="M57" t="s">
        <v>104</v>
      </c>
      <c r="N57" t="s">
        <v>212</v>
      </c>
      <c r="O57" t="s">
        <v>106</v>
      </c>
      <c r="P57">
        <v>0</v>
      </c>
      <c r="Q57">
        <v>0</v>
      </c>
      <c r="R57" t="s">
        <v>219</v>
      </c>
      <c r="S57" t="s">
        <v>227</v>
      </c>
      <c r="T57" t="s">
        <v>228</v>
      </c>
      <c r="U57" t="s">
        <v>219</v>
      </c>
      <c r="V57" t="s">
        <v>308</v>
      </c>
      <c r="W57" t="s">
        <v>308</v>
      </c>
      <c r="X57" t="s">
        <v>345</v>
      </c>
      <c r="Y57" s="6">
        <v>46097</v>
      </c>
      <c r="Z57" s="6">
        <v>46099</v>
      </c>
      <c r="AA57">
        <v>50</v>
      </c>
      <c r="AB57">
        <v>4275.5</v>
      </c>
      <c r="AC57">
        <v>964.76</v>
      </c>
      <c r="AD57" s="6">
        <v>46104</v>
      </c>
      <c r="AE57" t="s">
        <v>346</v>
      </c>
      <c r="AF57">
        <v>50</v>
      </c>
      <c r="AG57" t="s">
        <v>225</v>
      </c>
      <c r="AH57" t="s">
        <v>120</v>
      </c>
      <c r="AI57" s="6">
        <v>46112</v>
      </c>
      <c r="AJ57" t="s">
        <v>226</v>
      </c>
    </row>
    <row r="58" spans="1:36" x14ac:dyDescent="0.35">
      <c r="A58">
        <v>2026</v>
      </c>
      <c r="B58" s="6">
        <v>46023</v>
      </c>
      <c r="C58" s="6">
        <v>46112</v>
      </c>
      <c r="D58" t="s">
        <v>94</v>
      </c>
      <c r="E58" t="s">
        <v>202</v>
      </c>
      <c r="F58" t="s">
        <v>203</v>
      </c>
      <c r="G58" t="s">
        <v>204</v>
      </c>
      <c r="H58" t="s">
        <v>120</v>
      </c>
      <c r="I58" t="s">
        <v>205</v>
      </c>
      <c r="J58" t="s">
        <v>206</v>
      </c>
      <c r="K58" t="s">
        <v>207</v>
      </c>
      <c r="L58" t="s">
        <v>101</v>
      </c>
      <c r="M58" t="s">
        <v>104</v>
      </c>
      <c r="N58" t="s">
        <v>215</v>
      </c>
      <c r="O58" t="s">
        <v>106</v>
      </c>
      <c r="P58">
        <v>0</v>
      </c>
      <c r="Q58">
        <v>0</v>
      </c>
      <c r="R58" t="s">
        <v>219</v>
      </c>
      <c r="S58" t="s">
        <v>227</v>
      </c>
      <c r="T58" t="s">
        <v>228</v>
      </c>
      <c r="U58" t="s">
        <v>219</v>
      </c>
      <c r="V58" t="s">
        <v>221</v>
      </c>
      <c r="W58" t="s">
        <v>266</v>
      </c>
      <c r="X58" t="s">
        <v>323</v>
      </c>
      <c r="Y58" s="6">
        <v>46033</v>
      </c>
      <c r="Z58" s="6">
        <v>46034</v>
      </c>
      <c r="AA58">
        <v>51</v>
      </c>
      <c r="AB58">
        <v>11858.89</v>
      </c>
      <c r="AC58">
        <v>1847.67</v>
      </c>
      <c r="AD58" s="6">
        <v>46037</v>
      </c>
      <c r="AE58" t="s">
        <v>347</v>
      </c>
      <c r="AF58">
        <v>51</v>
      </c>
      <c r="AG58" t="s">
        <v>225</v>
      </c>
      <c r="AH58" t="s">
        <v>120</v>
      </c>
      <c r="AI58" s="6">
        <v>46112</v>
      </c>
      <c r="AJ58" t="s">
        <v>226</v>
      </c>
    </row>
    <row r="59" spans="1:36" x14ac:dyDescent="0.35">
      <c r="A59">
        <v>2026</v>
      </c>
      <c r="B59" s="6">
        <v>46023</v>
      </c>
      <c r="C59" s="6">
        <v>46112</v>
      </c>
      <c r="D59" t="s">
        <v>94</v>
      </c>
      <c r="E59" t="s">
        <v>202</v>
      </c>
      <c r="F59" t="s">
        <v>203</v>
      </c>
      <c r="G59" t="s">
        <v>204</v>
      </c>
      <c r="H59" t="s">
        <v>120</v>
      </c>
      <c r="I59" t="s">
        <v>205</v>
      </c>
      <c r="J59" t="s">
        <v>206</v>
      </c>
      <c r="K59" t="s">
        <v>207</v>
      </c>
      <c r="L59" t="s">
        <v>101</v>
      </c>
      <c r="M59" t="s">
        <v>104</v>
      </c>
      <c r="N59" t="s">
        <v>215</v>
      </c>
      <c r="O59" t="s">
        <v>106</v>
      </c>
      <c r="P59">
        <v>0</v>
      </c>
      <c r="Q59">
        <v>0</v>
      </c>
      <c r="R59" t="s">
        <v>219</v>
      </c>
      <c r="S59" t="s">
        <v>227</v>
      </c>
      <c r="T59" t="s">
        <v>228</v>
      </c>
      <c r="U59" t="s">
        <v>219</v>
      </c>
      <c r="V59" t="s">
        <v>308</v>
      </c>
      <c r="W59" t="s">
        <v>308</v>
      </c>
      <c r="X59" t="s">
        <v>348</v>
      </c>
      <c r="Y59" s="6">
        <v>46035</v>
      </c>
      <c r="Z59" s="6">
        <v>46035</v>
      </c>
      <c r="AA59">
        <v>52</v>
      </c>
      <c r="AB59">
        <v>1124</v>
      </c>
      <c r="AC59">
        <v>404.52</v>
      </c>
      <c r="AD59" s="6">
        <v>46036</v>
      </c>
      <c r="AE59" t="s">
        <v>349</v>
      </c>
      <c r="AF59">
        <v>52</v>
      </c>
      <c r="AG59" t="s">
        <v>225</v>
      </c>
      <c r="AH59" t="s">
        <v>120</v>
      </c>
      <c r="AI59" s="6">
        <v>46112</v>
      </c>
      <c r="AJ59" t="s">
        <v>226</v>
      </c>
    </row>
    <row r="60" spans="1:36" x14ac:dyDescent="0.35">
      <c r="A60">
        <v>2026</v>
      </c>
      <c r="B60" s="6">
        <v>46023</v>
      </c>
      <c r="C60" s="6">
        <v>46112</v>
      </c>
      <c r="D60" t="s">
        <v>94</v>
      </c>
      <c r="E60" t="s">
        <v>202</v>
      </c>
      <c r="F60" t="s">
        <v>203</v>
      </c>
      <c r="G60" t="s">
        <v>204</v>
      </c>
      <c r="H60" t="s">
        <v>120</v>
      </c>
      <c r="I60" t="s">
        <v>205</v>
      </c>
      <c r="J60" t="s">
        <v>206</v>
      </c>
      <c r="K60" t="s">
        <v>207</v>
      </c>
      <c r="L60" t="s">
        <v>101</v>
      </c>
      <c r="M60" t="s">
        <v>104</v>
      </c>
      <c r="N60" t="s">
        <v>215</v>
      </c>
      <c r="O60" t="s">
        <v>106</v>
      </c>
      <c r="P60">
        <v>0</v>
      </c>
      <c r="Q60">
        <v>0</v>
      </c>
      <c r="R60" t="s">
        <v>219</v>
      </c>
      <c r="S60" t="s">
        <v>227</v>
      </c>
      <c r="T60" t="s">
        <v>228</v>
      </c>
      <c r="U60" t="s">
        <v>219</v>
      </c>
      <c r="V60" t="s">
        <v>221</v>
      </c>
      <c r="W60" t="s">
        <v>222</v>
      </c>
      <c r="X60" t="s">
        <v>350</v>
      </c>
      <c r="Y60" s="6">
        <v>46037</v>
      </c>
      <c r="Z60" s="6">
        <v>46037</v>
      </c>
      <c r="AA60">
        <v>53</v>
      </c>
      <c r="AB60">
        <v>11868.2</v>
      </c>
      <c r="AC60">
        <v>52.32</v>
      </c>
      <c r="AD60" s="6">
        <v>46042</v>
      </c>
      <c r="AE60" t="s">
        <v>351</v>
      </c>
      <c r="AF60">
        <v>53</v>
      </c>
      <c r="AG60" t="s">
        <v>225</v>
      </c>
      <c r="AH60" t="s">
        <v>120</v>
      </c>
      <c r="AI60" s="6">
        <v>46112</v>
      </c>
      <c r="AJ60" t="s">
        <v>226</v>
      </c>
    </row>
    <row r="61" spans="1:36" x14ac:dyDescent="0.35">
      <c r="A61">
        <v>2026</v>
      </c>
      <c r="B61" s="6">
        <v>46023</v>
      </c>
      <c r="C61" s="6">
        <v>46112</v>
      </c>
      <c r="D61" t="s">
        <v>94</v>
      </c>
      <c r="E61" t="s">
        <v>202</v>
      </c>
      <c r="F61" t="s">
        <v>203</v>
      </c>
      <c r="G61" t="s">
        <v>204</v>
      </c>
      <c r="H61" t="s">
        <v>120</v>
      </c>
      <c r="I61" t="s">
        <v>205</v>
      </c>
      <c r="J61" t="s">
        <v>206</v>
      </c>
      <c r="K61" t="s">
        <v>207</v>
      </c>
      <c r="L61" t="s">
        <v>101</v>
      </c>
      <c r="M61" t="s">
        <v>104</v>
      </c>
      <c r="N61" t="s">
        <v>214</v>
      </c>
      <c r="O61" t="s">
        <v>106</v>
      </c>
      <c r="P61">
        <v>0</v>
      </c>
      <c r="Q61">
        <v>0</v>
      </c>
      <c r="R61" t="s">
        <v>219</v>
      </c>
      <c r="S61" t="s">
        <v>227</v>
      </c>
      <c r="T61" t="s">
        <v>228</v>
      </c>
      <c r="U61" t="s">
        <v>219</v>
      </c>
      <c r="V61" t="s">
        <v>292</v>
      </c>
      <c r="W61" t="s">
        <v>293</v>
      </c>
      <c r="X61" t="s">
        <v>352</v>
      </c>
      <c r="Y61" s="6">
        <v>46047</v>
      </c>
      <c r="Z61" s="6">
        <v>46051</v>
      </c>
      <c r="AA61">
        <v>54</v>
      </c>
      <c r="AB61">
        <v>20801.86</v>
      </c>
      <c r="AC61">
        <v>6621.87</v>
      </c>
      <c r="AD61" s="6">
        <v>46059</v>
      </c>
      <c r="AE61" t="s">
        <v>353</v>
      </c>
      <c r="AF61">
        <v>54</v>
      </c>
      <c r="AG61" t="s">
        <v>225</v>
      </c>
      <c r="AH61" t="s">
        <v>120</v>
      </c>
      <c r="AI61" s="6">
        <v>46112</v>
      </c>
      <c r="AJ61" t="s">
        <v>226</v>
      </c>
    </row>
    <row r="62" spans="1:36" x14ac:dyDescent="0.35">
      <c r="A62">
        <v>2026</v>
      </c>
      <c r="B62" s="6">
        <v>46023</v>
      </c>
      <c r="C62" s="6">
        <v>46112</v>
      </c>
      <c r="D62" t="s">
        <v>94</v>
      </c>
      <c r="E62" t="s">
        <v>202</v>
      </c>
      <c r="F62" t="s">
        <v>203</v>
      </c>
      <c r="G62" t="s">
        <v>204</v>
      </c>
      <c r="H62" t="s">
        <v>120</v>
      </c>
      <c r="I62" t="s">
        <v>205</v>
      </c>
      <c r="J62" t="s">
        <v>206</v>
      </c>
      <c r="K62" t="s">
        <v>207</v>
      </c>
      <c r="L62" t="s">
        <v>101</v>
      </c>
      <c r="M62" t="s">
        <v>104</v>
      </c>
      <c r="N62" t="s">
        <v>213</v>
      </c>
      <c r="O62" t="s">
        <v>106</v>
      </c>
      <c r="P62">
        <v>0</v>
      </c>
      <c r="Q62">
        <v>0</v>
      </c>
      <c r="R62" t="s">
        <v>219</v>
      </c>
      <c r="S62" t="s">
        <v>227</v>
      </c>
      <c r="T62" t="s">
        <v>228</v>
      </c>
      <c r="U62" t="s">
        <v>219</v>
      </c>
      <c r="V62" t="s">
        <v>220</v>
      </c>
      <c r="W62" t="s">
        <v>220</v>
      </c>
      <c r="X62" t="s">
        <v>354</v>
      </c>
      <c r="Y62" s="6">
        <v>46061</v>
      </c>
      <c r="Z62" s="6">
        <v>46062</v>
      </c>
      <c r="AA62">
        <v>55</v>
      </c>
      <c r="AB62">
        <v>14160.47</v>
      </c>
      <c r="AC62">
        <v>264.10000000000002</v>
      </c>
      <c r="AD62" s="6">
        <v>46065</v>
      </c>
      <c r="AE62" t="s">
        <v>355</v>
      </c>
      <c r="AF62">
        <v>55</v>
      </c>
      <c r="AG62" t="s">
        <v>225</v>
      </c>
      <c r="AH62" t="s">
        <v>120</v>
      </c>
      <c r="AI62" s="6">
        <v>46112</v>
      </c>
      <c r="AJ62" t="s">
        <v>226</v>
      </c>
    </row>
    <row r="63" spans="1:36" x14ac:dyDescent="0.35">
      <c r="A63">
        <v>2026</v>
      </c>
      <c r="B63" s="6">
        <v>46023</v>
      </c>
      <c r="C63" s="6">
        <v>46112</v>
      </c>
      <c r="D63" t="s">
        <v>94</v>
      </c>
      <c r="E63" t="s">
        <v>202</v>
      </c>
      <c r="F63" t="s">
        <v>203</v>
      </c>
      <c r="G63" t="s">
        <v>204</v>
      </c>
      <c r="H63" t="s">
        <v>120</v>
      </c>
      <c r="I63" t="s">
        <v>205</v>
      </c>
      <c r="J63" t="s">
        <v>206</v>
      </c>
      <c r="K63" t="s">
        <v>207</v>
      </c>
      <c r="L63" t="s">
        <v>101</v>
      </c>
      <c r="M63" t="s">
        <v>104</v>
      </c>
      <c r="N63" t="s">
        <v>213</v>
      </c>
      <c r="O63" t="s">
        <v>106</v>
      </c>
      <c r="P63">
        <v>0</v>
      </c>
      <c r="Q63">
        <v>0</v>
      </c>
      <c r="R63" t="s">
        <v>219</v>
      </c>
      <c r="S63" t="s">
        <v>227</v>
      </c>
      <c r="T63" t="s">
        <v>228</v>
      </c>
      <c r="U63" t="s">
        <v>219</v>
      </c>
      <c r="V63" t="s">
        <v>220</v>
      </c>
      <c r="W63" t="s">
        <v>220</v>
      </c>
      <c r="X63" t="s">
        <v>356</v>
      </c>
      <c r="Y63" s="6">
        <v>46069</v>
      </c>
      <c r="Z63" s="6">
        <v>46072</v>
      </c>
      <c r="AA63">
        <v>56</v>
      </c>
      <c r="AB63">
        <v>18907.580000000002</v>
      </c>
      <c r="AC63">
        <v>211.43</v>
      </c>
      <c r="AD63" s="6">
        <v>46083</v>
      </c>
      <c r="AE63" t="s">
        <v>357</v>
      </c>
      <c r="AF63">
        <v>56</v>
      </c>
      <c r="AG63" t="s">
        <v>225</v>
      </c>
      <c r="AH63" t="s">
        <v>120</v>
      </c>
      <c r="AI63" s="6">
        <v>46112</v>
      </c>
      <c r="AJ63" t="s">
        <v>226</v>
      </c>
    </row>
    <row r="64" spans="1:36" x14ac:dyDescent="0.35">
      <c r="A64">
        <v>2026</v>
      </c>
      <c r="B64" s="6">
        <v>46023</v>
      </c>
      <c r="C64" s="6">
        <v>46112</v>
      </c>
      <c r="D64" t="s">
        <v>94</v>
      </c>
      <c r="E64" t="s">
        <v>202</v>
      </c>
      <c r="F64" t="s">
        <v>203</v>
      </c>
      <c r="G64" t="s">
        <v>204</v>
      </c>
      <c r="H64" t="s">
        <v>120</v>
      </c>
      <c r="I64" t="s">
        <v>205</v>
      </c>
      <c r="J64" t="s">
        <v>206</v>
      </c>
      <c r="K64" t="s">
        <v>207</v>
      </c>
      <c r="L64" t="s">
        <v>101</v>
      </c>
      <c r="M64" t="s">
        <v>104</v>
      </c>
      <c r="N64" t="s">
        <v>213</v>
      </c>
      <c r="O64" t="s">
        <v>106</v>
      </c>
      <c r="P64">
        <v>0</v>
      </c>
      <c r="Q64">
        <v>0</v>
      </c>
      <c r="R64" t="s">
        <v>219</v>
      </c>
      <c r="S64" t="s">
        <v>227</v>
      </c>
      <c r="T64" t="s">
        <v>228</v>
      </c>
      <c r="U64" t="s">
        <v>219</v>
      </c>
      <c r="V64" t="s">
        <v>248</v>
      </c>
      <c r="W64" t="s">
        <v>248</v>
      </c>
      <c r="X64" t="s">
        <v>358</v>
      </c>
      <c r="Y64" s="6">
        <v>46075</v>
      </c>
      <c r="Z64" s="6">
        <v>46076</v>
      </c>
      <c r="AA64">
        <v>57</v>
      </c>
      <c r="AB64">
        <v>14883.72</v>
      </c>
      <c r="AC64">
        <v>1425.85</v>
      </c>
      <c r="AD64" s="6">
        <v>46083</v>
      </c>
      <c r="AE64" t="s">
        <v>359</v>
      </c>
      <c r="AF64">
        <v>57</v>
      </c>
      <c r="AG64" t="s">
        <v>225</v>
      </c>
      <c r="AH64" t="s">
        <v>120</v>
      </c>
      <c r="AI64" s="6">
        <v>46112</v>
      </c>
      <c r="AJ64" t="s">
        <v>226</v>
      </c>
    </row>
    <row r="65" spans="1:36" x14ac:dyDescent="0.35">
      <c r="A65">
        <v>2026</v>
      </c>
      <c r="B65" s="6">
        <v>46023</v>
      </c>
      <c r="C65" s="6">
        <v>46112</v>
      </c>
      <c r="D65" t="s">
        <v>94</v>
      </c>
      <c r="E65" t="s">
        <v>202</v>
      </c>
      <c r="F65" t="s">
        <v>203</v>
      </c>
      <c r="G65" t="s">
        <v>204</v>
      </c>
      <c r="H65" t="s">
        <v>120</v>
      </c>
      <c r="I65" t="s">
        <v>205</v>
      </c>
      <c r="J65" t="s">
        <v>206</v>
      </c>
      <c r="K65" t="s">
        <v>207</v>
      </c>
      <c r="L65" t="s">
        <v>101</v>
      </c>
      <c r="M65" t="s">
        <v>104</v>
      </c>
      <c r="N65" t="s">
        <v>213</v>
      </c>
      <c r="O65" t="s">
        <v>106</v>
      </c>
      <c r="P65">
        <v>0</v>
      </c>
      <c r="Q65">
        <v>0</v>
      </c>
      <c r="R65" t="s">
        <v>219</v>
      </c>
      <c r="S65" t="s">
        <v>227</v>
      </c>
      <c r="T65" t="s">
        <v>228</v>
      </c>
      <c r="U65" t="s">
        <v>219</v>
      </c>
      <c r="V65" t="s">
        <v>221</v>
      </c>
      <c r="W65" t="s">
        <v>266</v>
      </c>
      <c r="X65" t="s">
        <v>360</v>
      </c>
      <c r="Y65" s="6">
        <v>46085</v>
      </c>
      <c r="Z65" s="6">
        <v>46087</v>
      </c>
      <c r="AA65">
        <v>58</v>
      </c>
      <c r="AB65">
        <v>6710.34</v>
      </c>
      <c r="AC65">
        <v>1213.95</v>
      </c>
      <c r="AD65" s="6">
        <v>46098</v>
      </c>
      <c r="AE65" t="s">
        <v>361</v>
      </c>
      <c r="AF65">
        <v>58</v>
      </c>
      <c r="AG65" t="s">
        <v>225</v>
      </c>
      <c r="AH65" t="s">
        <v>120</v>
      </c>
      <c r="AI65" s="6">
        <v>46112</v>
      </c>
      <c r="AJ65" t="s">
        <v>226</v>
      </c>
    </row>
    <row r="66" spans="1:36" x14ac:dyDescent="0.35">
      <c r="A66">
        <v>2026</v>
      </c>
      <c r="B66" s="6">
        <v>46023</v>
      </c>
      <c r="C66" s="6">
        <v>46112</v>
      </c>
      <c r="D66" t="s">
        <v>94</v>
      </c>
      <c r="E66" t="s">
        <v>181</v>
      </c>
      <c r="F66" t="s">
        <v>161</v>
      </c>
      <c r="G66" t="s">
        <v>208</v>
      </c>
      <c r="H66" t="s">
        <v>120</v>
      </c>
      <c r="I66" t="s">
        <v>209</v>
      </c>
      <c r="J66" t="s">
        <v>210</v>
      </c>
      <c r="K66" t="s">
        <v>211</v>
      </c>
      <c r="L66" t="s">
        <v>102</v>
      </c>
      <c r="M66" t="s">
        <v>104</v>
      </c>
      <c r="N66" t="s">
        <v>214</v>
      </c>
      <c r="O66" t="s">
        <v>106</v>
      </c>
      <c r="P66">
        <v>0</v>
      </c>
      <c r="Q66">
        <v>0</v>
      </c>
      <c r="R66" t="s">
        <v>219</v>
      </c>
      <c r="S66" t="s">
        <v>227</v>
      </c>
      <c r="T66" t="s">
        <v>228</v>
      </c>
      <c r="U66" t="s">
        <v>219</v>
      </c>
      <c r="V66" t="s">
        <v>220</v>
      </c>
      <c r="W66" t="s">
        <v>220</v>
      </c>
      <c r="X66" t="s">
        <v>362</v>
      </c>
      <c r="Y66" s="6">
        <v>46063</v>
      </c>
      <c r="Z66" s="6">
        <v>46066</v>
      </c>
      <c r="AA66">
        <v>59</v>
      </c>
      <c r="AB66">
        <v>17531.84</v>
      </c>
      <c r="AC66">
        <v>1151.3</v>
      </c>
      <c r="AD66" s="6">
        <v>46072</v>
      </c>
      <c r="AE66" t="s">
        <v>363</v>
      </c>
      <c r="AF66">
        <v>59</v>
      </c>
      <c r="AG66" t="s">
        <v>225</v>
      </c>
      <c r="AH66" t="s">
        <v>120</v>
      </c>
      <c r="AI66" s="6">
        <v>46112</v>
      </c>
      <c r="AJ66" t="s">
        <v>226</v>
      </c>
    </row>
    <row r="67" spans="1:36" x14ac:dyDescent="0.35">
      <c r="A67">
        <v>2026</v>
      </c>
      <c r="B67" s="6">
        <v>46023</v>
      </c>
      <c r="C67" s="6">
        <v>46112</v>
      </c>
      <c r="D67" t="s">
        <v>94</v>
      </c>
      <c r="E67" t="s">
        <v>181</v>
      </c>
      <c r="F67" t="s">
        <v>161</v>
      </c>
      <c r="G67" t="s">
        <v>208</v>
      </c>
      <c r="H67" t="s">
        <v>120</v>
      </c>
      <c r="I67" t="s">
        <v>209</v>
      </c>
      <c r="J67" t="s">
        <v>210</v>
      </c>
      <c r="K67" t="s">
        <v>211</v>
      </c>
      <c r="L67" t="s">
        <v>102</v>
      </c>
      <c r="M67" t="s">
        <v>104</v>
      </c>
      <c r="N67" t="s">
        <v>214</v>
      </c>
      <c r="O67" t="s">
        <v>106</v>
      </c>
      <c r="P67">
        <v>0</v>
      </c>
      <c r="Q67">
        <v>0</v>
      </c>
      <c r="R67" t="s">
        <v>219</v>
      </c>
      <c r="S67" t="s">
        <v>227</v>
      </c>
      <c r="T67" t="s">
        <v>228</v>
      </c>
      <c r="U67" t="s">
        <v>219</v>
      </c>
      <c r="V67" t="s">
        <v>286</v>
      </c>
      <c r="W67" t="s">
        <v>286</v>
      </c>
      <c r="X67" t="s">
        <v>364</v>
      </c>
      <c r="Y67" s="6">
        <v>46086</v>
      </c>
      <c r="Z67" s="6">
        <v>46094</v>
      </c>
      <c r="AA67">
        <v>60</v>
      </c>
      <c r="AB67">
        <v>19092.669999999998</v>
      </c>
      <c r="AC67">
        <v>1282.82</v>
      </c>
      <c r="AD67" s="6">
        <v>46104</v>
      </c>
      <c r="AE67" t="s">
        <v>365</v>
      </c>
      <c r="AF67">
        <v>60</v>
      </c>
      <c r="AG67" t="s">
        <v>225</v>
      </c>
      <c r="AH67" t="s">
        <v>120</v>
      </c>
      <c r="AI67" s="6">
        <v>46112</v>
      </c>
      <c r="AJ67" t="s">
        <v>226</v>
      </c>
    </row>
  </sheetData>
  <mergeCells count="7">
    <mergeCell ref="A6:AJ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L8:L201" xr:uid="{00000000-0002-0000-0000-000001000000}">
      <formula1>Hidden_211</formula1>
    </dataValidation>
    <dataValidation type="list" allowBlank="1" showErrorMessage="1" sqref="M8:M201" xr:uid="{00000000-0002-0000-0000-000002000000}">
      <formula1>Hidden_312</formula1>
    </dataValidation>
    <dataValidation type="list" allowBlank="1" showErrorMessage="1" sqref="O8:O201" xr:uid="{00000000-0002-0000-0000-000003000000}">
      <formula1>Hidden_414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7265625" defaultRowHeight="14.5" x14ac:dyDescent="0.35"/>
  <sheetData>
    <row r="1" spans="1:1" x14ac:dyDescent="0.35">
      <c r="A1" t="s">
        <v>90</v>
      </c>
    </row>
    <row r="2" spans="1:1" x14ac:dyDescent="0.35">
      <c r="A2" t="s">
        <v>91</v>
      </c>
    </row>
    <row r="3" spans="1:1" x14ac:dyDescent="0.35">
      <c r="A3" t="s">
        <v>92</v>
      </c>
    </row>
    <row r="4" spans="1:1" x14ac:dyDescent="0.35">
      <c r="A4" t="s">
        <v>93</v>
      </c>
    </row>
    <row r="5" spans="1:1" x14ac:dyDescent="0.35">
      <c r="A5" t="s">
        <v>94</v>
      </c>
    </row>
    <row r="6" spans="1:1" x14ac:dyDescent="0.35">
      <c r="A6" t="s">
        <v>95</v>
      </c>
    </row>
    <row r="7" spans="1:1" x14ac:dyDescent="0.35">
      <c r="A7" t="s">
        <v>96</v>
      </c>
    </row>
    <row r="8" spans="1:1" x14ac:dyDescent="0.35">
      <c r="A8" t="s">
        <v>97</v>
      </c>
    </row>
    <row r="9" spans="1:1" x14ac:dyDescent="0.35">
      <c r="A9" t="s">
        <v>98</v>
      </c>
    </row>
    <row r="10" spans="1:1" x14ac:dyDescent="0.35">
      <c r="A10" t="s">
        <v>99</v>
      </c>
    </row>
    <row r="11" spans="1:1" x14ac:dyDescent="0.3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7265625" defaultRowHeight="14.5" x14ac:dyDescent="0.35"/>
  <sheetData>
    <row r="1" spans="1:1" x14ac:dyDescent="0.35">
      <c r="A1" t="s">
        <v>101</v>
      </c>
    </row>
    <row r="2" spans="1:1" x14ac:dyDescent="0.35">
      <c r="A2" t="s">
        <v>102</v>
      </c>
    </row>
    <row r="3" spans="1:1" x14ac:dyDescent="0.35">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7265625" defaultRowHeight="14.5" x14ac:dyDescent="0.35"/>
  <sheetData>
    <row r="1" spans="1:1" x14ac:dyDescent="0.35">
      <c r="A1" t="s">
        <v>104</v>
      </c>
    </row>
    <row r="2" spans="1:1" x14ac:dyDescent="0.35">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7265625" defaultRowHeight="14.5" x14ac:dyDescent="0.35"/>
  <sheetData>
    <row r="1" spans="1:1" x14ac:dyDescent="0.35">
      <c r="A1" t="s">
        <v>106</v>
      </c>
    </row>
    <row r="2" spans="1:1" x14ac:dyDescent="0.35">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43"/>
  <sheetViews>
    <sheetView topLeftCell="A3" workbookViewId="0">
      <selection activeCell="A4" sqref="A4:D143"/>
    </sheetView>
  </sheetViews>
  <sheetFormatPr baseColWidth="10" defaultColWidth="8.7265625" defaultRowHeight="14.5" x14ac:dyDescent="0.35"/>
  <cols>
    <col min="1" max="1" width="3.36328125" bestFit="1" customWidth="1"/>
    <col min="2" max="2" width="70.54296875" bestFit="1" customWidth="1"/>
    <col min="3" max="3" width="79.6328125" bestFit="1" customWidth="1"/>
    <col min="4" max="4" width="93.08984375" bestFit="1" customWidth="1"/>
  </cols>
  <sheetData>
    <row r="1" spans="1:4" hidden="1" x14ac:dyDescent="0.35">
      <c r="B1" t="s">
        <v>7</v>
      </c>
      <c r="C1" t="s">
        <v>10</v>
      </c>
      <c r="D1" t="s">
        <v>12</v>
      </c>
    </row>
    <row r="2" spans="1:4" hidden="1" x14ac:dyDescent="0.35">
      <c r="B2" t="s">
        <v>108</v>
      </c>
      <c r="C2" t="s">
        <v>109</v>
      </c>
      <c r="D2" t="s">
        <v>110</v>
      </c>
    </row>
    <row r="3" spans="1:4" x14ac:dyDescent="0.35">
      <c r="A3" s="1" t="s">
        <v>111</v>
      </c>
      <c r="B3" s="1" t="s">
        <v>112</v>
      </c>
      <c r="C3" s="1" t="s">
        <v>113</v>
      </c>
      <c r="D3" s="1" t="s">
        <v>114</v>
      </c>
    </row>
    <row r="4" spans="1:4" x14ac:dyDescent="0.35">
      <c r="A4">
        <v>1</v>
      </c>
      <c r="B4" t="s">
        <v>366</v>
      </c>
      <c r="C4" t="s">
        <v>367</v>
      </c>
      <c r="D4">
        <v>5640.26</v>
      </c>
    </row>
    <row r="5" spans="1:4" x14ac:dyDescent="0.35">
      <c r="A5">
        <v>1</v>
      </c>
      <c r="B5" t="s">
        <v>368</v>
      </c>
      <c r="C5" t="s">
        <v>369</v>
      </c>
      <c r="D5">
        <v>12095</v>
      </c>
    </row>
    <row r="6" spans="1:4" x14ac:dyDescent="0.35">
      <c r="A6">
        <v>1</v>
      </c>
      <c r="B6" t="s">
        <v>370</v>
      </c>
      <c r="C6" t="s">
        <v>371</v>
      </c>
      <c r="D6">
        <v>1676</v>
      </c>
    </row>
    <row r="7" spans="1:4" x14ac:dyDescent="0.35">
      <c r="A7">
        <v>2</v>
      </c>
      <c r="B7" t="s">
        <v>366</v>
      </c>
      <c r="C7" t="s">
        <v>367</v>
      </c>
      <c r="D7">
        <v>5439.77</v>
      </c>
    </row>
    <row r="8" spans="1:4" x14ac:dyDescent="0.35">
      <c r="A8">
        <v>2</v>
      </c>
      <c r="B8" t="s">
        <v>368</v>
      </c>
      <c r="C8" t="s">
        <v>369</v>
      </c>
      <c r="D8">
        <v>9225</v>
      </c>
    </row>
    <row r="9" spans="1:4" x14ac:dyDescent="0.35">
      <c r="A9">
        <v>2</v>
      </c>
      <c r="B9" t="s">
        <v>370</v>
      </c>
      <c r="C9" t="s">
        <v>371</v>
      </c>
      <c r="D9">
        <v>1839.43</v>
      </c>
    </row>
    <row r="10" spans="1:4" x14ac:dyDescent="0.35">
      <c r="A10">
        <v>3</v>
      </c>
      <c r="B10" t="s">
        <v>366</v>
      </c>
      <c r="C10" t="s">
        <v>367</v>
      </c>
      <c r="D10">
        <v>11966.81</v>
      </c>
    </row>
    <row r="11" spans="1:4" x14ac:dyDescent="0.35">
      <c r="A11">
        <v>3</v>
      </c>
      <c r="B11" t="s">
        <v>368</v>
      </c>
      <c r="C11" t="s">
        <v>369</v>
      </c>
      <c r="D11">
        <v>24159</v>
      </c>
    </row>
    <row r="12" spans="1:4" x14ac:dyDescent="0.35">
      <c r="A12">
        <v>3</v>
      </c>
      <c r="B12" t="s">
        <v>370</v>
      </c>
      <c r="C12" t="s">
        <v>371</v>
      </c>
      <c r="D12">
        <v>4698.17</v>
      </c>
    </row>
    <row r="13" spans="1:4" x14ac:dyDescent="0.35">
      <c r="A13">
        <v>4</v>
      </c>
      <c r="B13" t="s">
        <v>370</v>
      </c>
      <c r="C13" t="s">
        <v>371</v>
      </c>
      <c r="D13">
        <v>3446</v>
      </c>
    </row>
    <row r="14" spans="1:4" x14ac:dyDescent="0.35">
      <c r="A14">
        <v>4</v>
      </c>
      <c r="B14" t="s">
        <v>366</v>
      </c>
      <c r="C14" t="s">
        <v>367</v>
      </c>
      <c r="D14">
        <v>7615.45</v>
      </c>
    </row>
    <row r="15" spans="1:4" x14ac:dyDescent="0.35">
      <c r="A15">
        <v>5</v>
      </c>
      <c r="B15" t="s">
        <v>370</v>
      </c>
      <c r="C15" t="s">
        <v>371</v>
      </c>
      <c r="D15">
        <v>700</v>
      </c>
    </row>
    <row r="16" spans="1:4" x14ac:dyDescent="0.35">
      <c r="A16">
        <v>5</v>
      </c>
      <c r="B16" t="s">
        <v>366</v>
      </c>
      <c r="C16" t="s">
        <v>367</v>
      </c>
      <c r="D16">
        <v>9791.14</v>
      </c>
    </row>
    <row r="17" spans="1:4" x14ac:dyDescent="0.35">
      <c r="A17">
        <v>6</v>
      </c>
      <c r="B17" t="s">
        <v>366</v>
      </c>
      <c r="C17" t="s">
        <v>367</v>
      </c>
      <c r="D17">
        <v>7896.14</v>
      </c>
    </row>
    <row r="18" spans="1:4" x14ac:dyDescent="0.35">
      <c r="A18">
        <v>6</v>
      </c>
      <c r="B18" t="s">
        <v>368</v>
      </c>
      <c r="C18" t="s">
        <v>369</v>
      </c>
      <c r="D18">
        <v>13891</v>
      </c>
    </row>
    <row r="19" spans="1:4" x14ac:dyDescent="0.35">
      <c r="A19">
        <v>6</v>
      </c>
      <c r="B19" t="s">
        <v>370</v>
      </c>
      <c r="C19" t="s">
        <v>371</v>
      </c>
      <c r="D19">
        <v>2062.02</v>
      </c>
    </row>
    <row r="20" spans="1:4" x14ac:dyDescent="0.35">
      <c r="A20">
        <v>7</v>
      </c>
      <c r="B20" t="s">
        <v>366</v>
      </c>
      <c r="C20" t="s">
        <v>367</v>
      </c>
      <c r="D20">
        <v>7896.13</v>
      </c>
    </row>
    <row r="21" spans="1:4" x14ac:dyDescent="0.35">
      <c r="A21">
        <v>7</v>
      </c>
      <c r="B21" t="s">
        <v>368</v>
      </c>
      <c r="C21" t="s">
        <v>369</v>
      </c>
      <c r="D21">
        <v>10768</v>
      </c>
    </row>
    <row r="22" spans="1:4" x14ac:dyDescent="0.35">
      <c r="A22">
        <v>7</v>
      </c>
      <c r="B22" t="s">
        <v>370</v>
      </c>
      <c r="C22" t="s">
        <v>371</v>
      </c>
      <c r="D22">
        <v>3310.18</v>
      </c>
    </row>
    <row r="23" spans="1:4" x14ac:dyDescent="0.35">
      <c r="A23">
        <v>8</v>
      </c>
      <c r="B23" t="s">
        <v>370</v>
      </c>
      <c r="C23" t="s">
        <v>371</v>
      </c>
      <c r="D23">
        <v>2748.08</v>
      </c>
    </row>
    <row r="24" spans="1:4" x14ac:dyDescent="0.35">
      <c r="A24">
        <v>8</v>
      </c>
      <c r="B24" t="s">
        <v>366</v>
      </c>
      <c r="C24" t="s">
        <v>367</v>
      </c>
      <c r="D24">
        <v>5640.26</v>
      </c>
    </row>
    <row r="25" spans="1:4" x14ac:dyDescent="0.35">
      <c r="A25">
        <v>9</v>
      </c>
      <c r="B25" t="s">
        <v>366</v>
      </c>
      <c r="C25" t="s">
        <v>367</v>
      </c>
      <c r="D25">
        <v>9391.51</v>
      </c>
    </row>
    <row r="26" spans="1:4" x14ac:dyDescent="0.35">
      <c r="A26">
        <v>10</v>
      </c>
      <c r="B26" t="s">
        <v>366</v>
      </c>
      <c r="C26" t="s">
        <v>367</v>
      </c>
      <c r="D26">
        <v>6891.36</v>
      </c>
    </row>
    <row r="27" spans="1:4" x14ac:dyDescent="0.35">
      <c r="A27">
        <v>10</v>
      </c>
      <c r="B27" t="s">
        <v>368</v>
      </c>
      <c r="C27" t="s">
        <v>369</v>
      </c>
      <c r="D27">
        <v>14169</v>
      </c>
    </row>
    <row r="28" spans="1:4" x14ac:dyDescent="0.35">
      <c r="A28">
        <v>10</v>
      </c>
      <c r="B28" t="s">
        <v>370</v>
      </c>
      <c r="C28" t="s">
        <v>371</v>
      </c>
      <c r="D28">
        <v>1410.38</v>
      </c>
    </row>
    <row r="29" spans="1:4" x14ac:dyDescent="0.35">
      <c r="A29">
        <v>11</v>
      </c>
      <c r="B29" t="s">
        <v>366</v>
      </c>
      <c r="C29" t="s">
        <v>367</v>
      </c>
      <c r="D29">
        <v>7896.13</v>
      </c>
    </row>
    <row r="30" spans="1:4" x14ac:dyDescent="0.35">
      <c r="A30">
        <v>11</v>
      </c>
      <c r="B30" t="s">
        <v>368</v>
      </c>
      <c r="C30" t="s">
        <v>369</v>
      </c>
      <c r="D30">
        <v>15109</v>
      </c>
    </row>
    <row r="31" spans="1:4" x14ac:dyDescent="0.35">
      <c r="A31">
        <v>11</v>
      </c>
      <c r="B31" t="s">
        <v>370</v>
      </c>
      <c r="C31" t="s">
        <v>371</v>
      </c>
      <c r="D31">
        <v>2645.38</v>
      </c>
    </row>
    <row r="32" spans="1:4" x14ac:dyDescent="0.35">
      <c r="A32">
        <v>12</v>
      </c>
      <c r="B32" t="s">
        <v>366</v>
      </c>
      <c r="C32" t="s">
        <v>367</v>
      </c>
      <c r="D32">
        <v>13656.94</v>
      </c>
    </row>
    <row r="33" spans="1:4" x14ac:dyDescent="0.35">
      <c r="A33">
        <v>12</v>
      </c>
      <c r="B33" t="s">
        <v>368</v>
      </c>
      <c r="C33" t="s">
        <v>369</v>
      </c>
      <c r="D33">
        <v>16723</v>
      </c>
    </row>
    <row r="34" spans="1:4" x14ac:dyDescent="0.35">
      <c r="A34">
        <v>12</v>
      </c>
      <c r="B34" t="s">
        <v>370</v>
      </c>
      <c r="C34" t="s">
        <v>371</v>
      </c>
      <c r="D34">
        <v>939.95</v>
      </c>
    </row>
    <row r="35" spans="1:4" x14ac:dyDescent="0.35">
      <c r="A35">
        <v>13</v>
      </c>
      <c r="B35" t="s">
        <v>366</v>
      </c>
      <c r="C35" t="s">
        <v>367</v>
      </c>
      <c r="D35">
        <v>4864.49</v>
      </c>
    </row>
    <row r="36" spans="1:4" x14ac:dyDescent="0.35">
      <c r="A36">
        <v>13</v>
      </c>
      <c r="B36" t="s">
        <v>368</v>
      </c>
      <c r="C36" t="s">
        <v>369</v>
      </c>
      <c r="D36">
        <v>12955</v>
      </c>
    </row>
    <row r="37" spans="1:4" x14ac:dyDescent="0.35">
      <c r="A37">
        <v>13</v>
      </c>
      <c r="B37" t="s">
        <v>370</v>
      </c>
      <c r="C37" t="s">
        <v>371</v>
      </c>
      <c r="D37">
        <v>285</v>
      </c>
    </row>
    <row r="38" spans="1:4" x14ac:dyDescent="0.35">
      <c r="A38">
        <v>14</v>
      </c>
      <c r="B38" t="s">
        <v>366</v>
      </c>
      <c r="C38" t="s">
        <v>367</v>
      </c>
      <c r="D38">
        <v>7617.09</v>
      </c>
    </row>
    <row r="39" spans="1:4" x14ac:dyDescent="0.35">
      <c r="A39">
        <v>15</v>
      </c>
      <c r="B39" t="s">
        <v>366</v>
      </c>
      <c r="C39" t="s">
        <v>367</v>
      </c>
      <c r="D39">
        <v>14634.99</v>
      </c>
    </row>
    <row r="40" spans="1:4" x14ac:dyDescent="0.35">
      <c r="A40">
        <v>15</v>
      </c>
      <c r="B40" t="s">
        <v>368</v>
      </c>
      <c r="C40" t="s">
        <v>369</v>
      </c>
      <c r="D40">
        <v>12033</v>
      </c>
    </row>
    <row r="41" spans="1:4" x14ac:dyDescent="0.35">
      <c r="A41">
        <v>15</v>
      </c>
      <c r="B41" t="s">
        <v>370</v>
      </c>
      <c r="C41" t="s">
        <v>371</v>
      </c>
      <c r="D41">
        <v>330</v>
      </c>
    </row>
    <row r="42" spans="1:4" x14ac:dyDescent="0.35">
      <c r="A42">
        <v>16</v>
      </c>
      <c r="B42" t="s">
        <v>366</v>
      </c>
      <c r="C42" t="s">
        <v>367</v>
      </c>
      <c r="D42">
        <v>18684.18</v>
      </c>
    </row>
    <row r="43" spans="1:4" x14ac:dyDescent="0.35">
      <c r="A43">
        <v>16</v>
      </c>
      <c r="B43" t="s">
        <v>368</v>
      </c>
      <c r="C43" t="s">
        <v>369</v>
      </c>
      <c r="D43">
        <v>11308</v>
      </c>
    </row>
    <row r="44" spans="1:4" x14ac:dyDescent="0.35">
      <c r="A44">
        <v>16</v>
      </c>
      <c r="B44" t="s">
        <v>370</v>
      </c>
      <c r="C44" t="s">
        <v>371</v>
      </c>
      <c r="D44">
        <v>1180</v>
      </c>
    </row>
    <row r="45" spans="1:4" x14ac:dyDescent="0.35">
      <c r="A45">
        <v>17</v>
      </c>
      <c r="B45" t="s">
        <v>366</v>
      </c>
      <c r="C45" t="s">
        <v>367</v>
      </c>
      <c r="D45">
        <v>3384.39</v>
      </c>
    </row>
    <row r="46" spans="1:4" x14ac:dyDescent="0.35">
      <c r="A46">
        <v>17</v>
      </c>
      <c r="B46" t="s">
        <v>368</v>
      </c>
      <c r="C46" t="s">
        <v>369</v>
      </c>
      <c r="D46">
        <v>9786</v>
      </c>
    </row>
    <row r="47" spans="1:4" x14ac:dyDescent="0.35">
      <c r="A47">
        <v>17</v>
      </c>
      <c r="B47" t="s">
        <v>370</v>
      </c>
      <c r="C47" t="s">
        <v>371</v>
      </c>
      <c r="D47">
        <v>1697.06</v>
      </c>
    </row>
    <row r="48" spans="1:4" x14ac:dyDescent="0.35">
      <c r="A48">
        <v>18</v>
      </c>
      <c r="B48" t="s">
        <v>366</v>
      </c>
      <c r="C48" t="s">
        <v>367</v>
      </c>
      <c r="D48">
        <v>9791.14</v>
      </c>
    </row>
    <row r="49" spans="1:4" x14ac:dyDescent="0.35">
      <c r="A49">
        <v>19</v>
      </c>
      <c r="B49" t="s">
        <v>366</v>
      </c>
      <c r="C49" t="s">
        <v>367</v>
      </c>
      <c r="D49">
        <v>10002</v>
      </c>
    </row>
    <row r="50" spans="1:4" x14ac:dyDescent="0.35">
      <c r="A50">
        <v>19</v>
      </c>
      <c r="B50" t="s">
        <v>368</v>
      </c>
      <c r="C50" t="s">
        <v>369</v>
      </c>
      <c r="D50">
        <v>10947</v>
      </c>
    </row>
    <row r="51" spans="1:4" x14ac:dyDescent="0.35">
      <c r="A51">
        <v>19</v>
      </c>
      <c r="B51" t="s">
        <v>370</v>
      </c>
      <c r="C51" t="s">
        <v>371</v>
      </c>
      <c r="D51">
        <v>1154.8699999999999</v>
      </c>
    </row>
    <row r="52" spans="1:4" x14ac:dyDescent="0.35">
      <c r="A52">
        <v>20</v>
      </c>
      <c r="B52" t="s">
        <v>366</v>
      </c>
      <c r="C52" t="s">
        <v>367</v>
      </c>
      <c r="D52">
        <v>9734.8799999999992</v>
      </c>
    </row>
    <row r="53" spans="1:4" x14ac:dyDescent="0.35">
      <c r="A53">
        <v>21</v>
      </c>
      <c r="B53" t="s">
        <v>370</v>
      </c>
      <c r="C53" t="s">
        <v>371</v>
      </c>
      <c r="D53">
        <v>0</v>
      </c>
    </row>
    <row r="54" spans="1:4" x14ac:dyDescent="0.35">
      <c r="A54">
        <v>21</v>
      </c>
      <c r="B54" t="s">
        <v>366</v>
      </c>
      <c r="C54" t="s">
        <v>367</v>
      </c>
      <c r="D54">
        <v>9557.19</v>
      </c>
    </row>
    <row r="55" spans="1:4" x14ac:dyDescent="0.35">
      <c r="A55">
        <v>22</v>
      </c>
      <c r="B55" t="s">
        <v>366</v>
      </c>
      <c r="C55" t="s">
        <v>367</v>
      </c>
      <c r="D55">
        <v>5634.93</v>
      </c>
    </row>
    <row r="56" spans="1:4" x14ac:dyDescent="0.35">
      <c r="A56">
        <v>22</v>
      </c>
      <c r="B56" t="s">
        <v>368</v>
      </c>
      <c r="C56" t="s">
        <v>369</v>
      </c>
      <c r="D56">
        <v>9883</v>
      </c>
    </row>
    <row r="57" spans="1:4" x14ac:dyDescent="0.35">
      <c r="A57">
        <v>22</v>
      </c>
      <c r="B57" t="s">
        <v>370</v>
      </c>
      <c r="C57" t="s">
        <v>371</v>
      </c>
      <c r="D57">
        <v>1493.27</v>
      </c>
    </row>
    <row r="58" spans="1:4" x14ac:dyDescent="0.35">
      <c r="A58">
        <v>23</v>
      </c>
      <c r="B58" t="s">
        <v>366</v>
      </c>
      <c r="C58" t="s">
        <v>367</v>
      </c>
      <c r="D58">
        <v>11967.95</v>
      </c>
    </row>
    <row r="59" spans="1:4" x14ac:dyDescent="0.35">
      <c r="A59">
        <v>24</v>
      </c>
      <c r="B59" t="s">
        <v>366</v>
      </c>
      <c r="C59" t="s">
        <v>367</v>
      </c>
      <c r="D59">
        <v>7886.99</v>
      </c>
    </row>
    <row r="60" spans="1:4" x14ac:dyDescent="0.35">
      <c r="A60">
        <v>24</v>
      </c>
      <c r="B60" t="s">
        <v>368</v>
      </c>
      <c r="C60" t="s">
        <v>369</v>
      </c>
      <c r="D60">
        <v>9287</v>
      </c>
    </row>
    <row r="61" spans="1:4" x14ac:dyDescent="0.35">
      <c r="A61">
        <v>24</v>
      </c>
      <c r="B61" t="s">
        <v>370</v>
      </c>
      <c r="C61" t="s">
        <v>371</v>
      </c>
      <c r="D61">
        <v>1242.95</v>
      </c>
    </row>
    <row r="62" spans="1:4" x14ac:dyDescent="0.35">
      <c r="A62">
        <v>25</v>
      </c>
      <c r="B62" t="s">
        <v>370</v>
      </c>
      <c r="C62" t="s">
        <v>371</v>
      </c>
      <c r="D62">
        <v>850</v>
      </c>
    </row>
    <row r="63" spans="1:4" x14ac:dyDescent="0.35">
      <c r="A63">
        <v>25</v>
      </c>
      <c r="B63" t="s">
        <v>366</v>
      </c>
      <c r="C63" t="s">
        <v>367</v>
      </c>
      <c r="D63">
        <v>19175.490000000002</v>
      </c>
    </row>
    <row r="64" spans="1:4" x14ac:dyDescent="0.35">
      <c r="A64">
        <v>26</v>
      </c>
      <c r="B64" t="s">
        <v>366</v>
      </c>
      <c r="C64" t="s">
        <v>367</v>
      </c>
      <c r="D64">
        <v>11578.07</v>
      </c>
    </row>
    <row r="65" spans="1:4" x14ac:dyDescent="0.35">
      <c r="A65">
        <v>27</v>
      </c>
      <c r="B65" t="s">
        <v>366</v>
      </c>
      <c r="C65" t="s">
        <v>367</v>
      </c>
      <c r="D65">
        <v>4253.92</v>
      </c>
    </row>
    <row r="66" spans="1:4" x14ac:dyDescent="0.35">
      <c r="A66">
        <v>27</v>
      </c>
      <c r="B66" t="s">
        <v>372</v>
      </c>
      <c r="C66" t="s">
        <v>373</v>
      </c>
      <c r="D66">
        <v>9551</v>
      </c>
    </row>
    <row r="67" spans="1:4" x14ac:dyDescent="0.35">
      <c r="A67">
        <v>27</v>
      </c>
      <c r="B67" t="s">
        <v>374</v>
      </c>
      <c r="C67" t="s">
        <v>375</v>
      </c>
      <c r="D67">
        <v>1474.87</v>
      </c>
    </row>
    <row r="68" spans="1:4" x14ac:dyDescent="0.35">
      <c r="A68">
        <v>28</v>
      </c>
      <c r="B68" t="s">
        <v>366</v>
      </c>
      <c r="C68" t="s">
        <v>367</v>
      </c>
      <c r="D68">
        <v>11966.82</v>
      </c>
    </row>
    <row r="69" spans="1:4" x14ac:dyDescent="0.35">
      <c r="A69">
        <v>28</v>
      </c>
      <c r="B69" t="s">
        <v>368</v>
      </c>
      <c r="C69" t="s">
        <v>369</v>
      </c>
      <c r="D69">
        <v>8198</v>
      </c>
    </row>
    <row r="70" spans="1:4" x14ac:dyDescent="0.35">
      <c r="A70">
        <v>28</v>
      </c>
      <c r="B70" t="s">
        <v>370</v>
      </c>
      <c r="C70" t="s">
        <v>371</v>
      </c>
      <c r="D70">
        <v>775</v>
      </c>
    </row>
    <row r="71" spans="1:4" x14ac:dyDescent="0.35">
      <c r="A71">
        <v>29</v>
      </c>
      <c r="B71" t="s">
        <v>370</v>
      </c>
      <c r="C71" t="s">
        <v>371</v>
      </c>
      <c r="D71">
        <v>790.38</v>
      </c>
    </row>
    <row r="72" spans="1:4" x14ac:dyDescent="0.35">
      <c r="A72">
        <v>29</v>
      </c>
      <c r="B72" t="s">
        <v>366</v>
      </c>
      <c r="C72" t="s">
        <v>367</v>
      </c>
      <c r="D72">
        <v>5640.26</v>
      </c>
    </row>
    <row r="73" spans="1:4" x14ac:dyDescent="0.35">
      <c r="A73">
        <v>30</v>
      </c>
      <c r="B73" t="s">
        <v>366</v>
      </c>
      <c r="C73" t="s">
        <v>367</v>
      </c>
      <c r="D73">
        <v>7896.14</v>
      </c>
    </row>
    <row r="74" spans="1:4" x14ac:dyDescent="0.35">
      <c r="A74">
        <v>30</v>
      </c>
      <c r="B74" t="s">
        <v>368</v>
      </c>
      <c r="C74" t="s">
        <v>369</v>
      </c>
      <c r="D74">
        <v>7755</v>
      </c>
    </row>
    <row r="75" spans="1:4" x14ac:dyDescent="0.35">
      <c r="A75">
        <v>30</v>
      </c>
      <c r="B75" t="s">
        <v>370</v>
      </c>
      <c r="C75" t="s">
        <v>371</v>
      </c>
      <c r="D75">
        <v>1469.56</v>
      </c>
    </row>
    <row r="76" spans="1:4" x14ac:dyDescent="0.35">
      <c r="A76">
        <v>31</v>
      </c>
      <c r="B76" t="s">
        <v>370</v>
      </c>
      <c r="C76" t="s">
        <v>371</v>
      </c>
      <c r="D76">
        <v>1444.56</v>
      </c>
    </row>
    <row r="77" spans="1:4" x14ac:dyDescent="0.35">
      <c r="A77">
        <v>31</v>
      </c>
      <c r="B77" t="s">
        <v>366</v>
      </c>
      <c r="C77" t="s">
        <v>367</v>
      </c>
      <c r="D77">
        <v>5558.86</v>
      </c>
    </row>
    <row r="78" spans="1:4" x14ac:dyDescent="0.35">
      <c r="A78">
        <v>32</v>
      </c>
      <c r="B78" t="s">
        <v>370</v>
      </c>
      <c r="C78" t="s">
        <v>371</v>
      </c>
      <c r="D78">
        <v>0</v>
      </c>
    </row>
    <row r="79" spans="1:4" x14ac:dyDescent="0.35">
      <c r="A79">
        <v>32</v>
      </c>
      <c r="B79" t="s">
        <v>366</v>
      </c>
      <c r="C79" t="s">
        <v>367</v>
      </c>
      <c r="D79">
        <v>0</v>
      </c>
    </row>
    <row r="80" spans="1:4" x14ac:dyDescent="0.35">
      <c r="A80">
        <v>33</v>
      </c>
      <c r="B80" t="s">
        <v>366</v>
      </c>
      <c r="C80" t="s">
        <v>367</v>
      </c>
      <c r="D80">
        <v>4694.01</v>
      </c>
    </row>
    <row r="81" spans="1:4" x14ac:dyDescent="0.35">
      <c r="A81">
        <v>33</v>
      </c>
      <c r="B81" t="s">
        <v>368</v>
      </c>
      <c r="C81" t="s">
        <v>369</v>
      </c>
      <c r="D81">
        <v>9231</v>
      </c>
    </row>
    <row r="82" spans="1:4" x14ac:dyDescent="0.35">
      <c r="A82">
        <v>33</v>
      </c>
      <c r="B82" t="s">
        <v>370</v>
      </c>
      <c r="C82" t="s">
        <v>371</v>
      </c>
      <c r="D82">
        <v>855.38</v>
      </c>
    </row>
    <row r="83" spans="1:4" x14ac:dyDescent="0.35">
      <c r="A83">
        <v>34</v>
      </c>
      <c r="B83" t="s">
        <v>366</v>
      </c>
      <c r="C83" t="s">
        <v>367</v>
      </c>
      <c r="D83">
        <v>1088.4100000000001</v>
      </c>
    </row>
    <row r="84" spans="1:4" x14ac:dyDescent="0.35">
      <c r="A84">
        <v>35</v>
      </c>
      <c r="B84" t="s">
        <v>366</v>
      </c>
      <c r="C84" t="s">
        <v>367</v>
      </c>
      <c r="D84">
        <v>14699.21</v>
      </c>
    </row>
    <row r="85" spans="1:4" x14ac:dyDescent="0.35">
      <c r="A85">
        <v>35</v>
      </c>
      <c r="B85" t="s">
        <v>368</v>
      </c>
      <c r="C85" t="s">
        <v>369</v>
      </c>
      <c r="D85">
        <v>10561</v>
      </c>
    </row>
    <row r="86" spans="1:4" x14ac:dyDescent="0.35">
      <c r="A86">
        <v>35</v>
      </c>
      <c r="B86" t="s">
        <v>370</v>
      </c>
      <c r="C86" t="s">
        <v>371</v>
      </c>
      <c r="D86">
        <v>774.87</v>
      </c>
    </row>
    <row r="87" spans="1:4" x14ac:dyDescent="0.35">
      <c r="A87">
        <v>36</v>
      </c>
      <c r="B87" t="s">
        <v>366</v>
      </c>
      <c r="C87" t="s">
        <v>367</v>
      </c>
      <c r="D87">
        <v>2224.11</v>
      </c>
    </row>
    <row r="88" spans="1:4" x14ac:dyDescent="0.35">
      <c r="A88">
        <v>36</v>
      </c>
      <c r="B88" t="s">
        <v>368</v>
      </c>
      <c r="C88" t="s">
        <v>369</v>
      </c>
      <c r="D88">
        <v>8725</v>
      </c>
    </row>
    <row r="89" spans="1:4" x14ac:dyDescent="0.35">
      <c r="A89">
        <v>36</v>
      </c>
      <c r="B89" t="s">
        <v>370</v>
      </c>
      <c r="C89" t="s">
        <v>371</v>
      </c>
      <c r="D89">
        <v>1470</v>
      </c>
    </row>
    <row r="90" spans="1:4" x14ac:dyDescent="0.35">
      <c r="A90">
        <v>37</v>
      </c>
      <c r="B90" t="s">
        <v>366</v>
      </c>
      <c r="C90" t="s">
        <v>367</v>
      </c>
      <c r="D90">
        <v>12783.28</v>
      </c>
    </row>
    <row r="91" spans="1:4" x14ac:dyDescent="0.35">
      <c r="A91">
        <v>37</v>
      </c>
      <c r="B91" t="s">
        <v>368</v>
      </c>
      <c r="C91" t="s">
        <v>369</v>
      </c>
      <c r="D91">
        <v>8415</v>
      </c>
    </row>
    <row r="92" spans="1:4" x14ac:dyDescent="0.35">
      <c r="A92">
        <v>37</v>
      </c>
      <c r="B92" t="s">
        <v>370</v>
      </c>
      <c r="C92" t="s">
        <v>371</v>
      </c>
      <c r="D92">
        <v>1190</v>
      </c>
    </row>
    <row r="93" spans="1:4" x14ac:dyDescent="0.35">
      <c r="A93">
        <v>38</v>
      </c>
      <c r="B93" t="s">
        <v>366</v>
      </c>
      <c r="C93" t="s">
        <v>367</v>
      </c>
      <c r="D93">
        <v>2388.2199999999998</v>
      </c>
    </row>
    <row r="94" spans="1:4" x14ac:dyDescent="0.35">
      <c r="A94">
        <v>38</v>
      </c>
      <c r="B94" t="s">
        <v>368</v>
      </c>
      <c r="C94" t="s">
        <v>369</v>
      </c>
      <c r="D94">
        <v>10077</v>
      </c>
    </row>
    <row r="95" spans="1:4" x14ac:dyDescent="0.35">
      <c r="A95">
        <v>38</v>
      </c>
      <c r="B95" t="s">
        <v>370</v>
      </c>
      <c r="C95" t="s">
        <v>371</v>
      </c>
      <c r="D95">
        <v>774.87</v>
      </c>
    </row>
    <row r="96" spans="1:4" x14ac:dyDescent="0.35">
      <c r="A96">
        <v>39</v>
      </c>
      <c r="B96" t="s">
        <v>366</v>
      </c>
      <c r="C96" t="s">
        <v>367</v>
      </c>
      <c r="D96">
        <v>1841.2</v>
      </c>
    </row>
    <row r="97" spans="1:4" x14ac:dyDescent="0.35">
      <c r="A97">
        <v>39</v>
      </c>
      <c r="B97" t="s">
        <v>368</v>
      </c>
      <c r="C97" t="s">
        <v>369</v>
      </c>
      <c r="D97">
        <v>13398</v>
      </c>
    </row>
    <row r="98" spans="1:4" x14ac:dyDescent="0.35">
      <c r="A98">
        <v>39</v>
      </c>
      <c r="B98" t="s">
        <v>370</v>
      </c>
      <c r="C98" t="s">
        <v>371</v>
      </c>
      <c r="D98">
        <v>810</v>
      </c>
    </row>
    <row r="99" spans="1:4" x14ac:dyDescent="0.35">
      <c r="A99">
        <v>40</v>
      </c>
      <c r="B99" t="s">
        <v>366</v>
      </c>
      <c r="C99" t="s">
        <v>367</v>
      </c>
      <c r="D99">
        <v>2025.39</v>
      </c>
    </row>
    <row r="100" spans="1:4" x14ac:dyDescent="0.35">
      <c r="A100">
        <v>40</v>
      </c>
      <c r="B100" t="s">
        <v>368</v>
      </c>
      <c r="C100" t="s">
        <v>369</v>
      </c>
      <c r="D100">
        <v>7840</v>
      </c>
    </row>
    <row r="101" spans="1:4" x14ac:dyDescent="0.35">
      <c r="A101">
        <v>40</v>
      </c>
      <c r="B101" t="s">
        <v>370</v>
      </c>
      <c r="C101" t="s">
        <v>371</v>
      </c>
      <c r="D101">
        <v>850</v>
      </c>
    </row>
    <row r="102" spans="1:4" x14ac:dyDescent="0.35">
      <c r="A102">
        <v>41</v>
      </c>
      <c r="B102" t="s">
        <v>366</v>
      </c>
      <c r="C102" t="s">
        <v>367</v>
      </c>
      <c r="D102">
        <v>4951.3</v>
      </c>
    </row>
    <row r="103" spans="1:4" x14ac:dyDescent="0.35">
      <c r="A103">
        <v>41</v>
      </c>
      <c r="B103" t="s">
        <v>368</v>
      </c>
      <c r="C103" t="s">
        <v>369</v>
      </c>
      <c r="D103">
        <v>9410</v>
      </c>
    </row>
    <row r="104" spans="1:4" x14ac:dyDescent="0.35">
      <c r="A104">
        <v>41</v>
      </c>
      <c r="B104" t="s">
        <v>370</v>
      </c>
      <c r="C104" t="s">
        <v>371</v>
      </c>
      <c r="D104">
        <v>850</v>
      </c>
    </row>
    <row r="105" spans="1:4" x14ac:dyDescent="0.35">
      <c r="A105">
        <v>42</v>
      </c>
      <c r="B105" t="s">
        <v>366</v>
      </c>
      <c r="C105" t="s">
        <v>367</v>
      </c>
      <c r="D105">
        <v>11223.72</v>
      </c>
    </row>
    <row r="106" spans="1:4" x14ac:dyDescent="0.35">
      <c r="A106">
        <v>43</v>
      </c>
      <c r="B106" t="s">
        <v>370</v>
      </c>
      <c r="C106" t="s">
        <v>371</v>
      </c>
      <c r="D106">
        <v>1172.01</v>
      </c>
    </row>
    <row r="107" spans="1:4" x14ac:dyDescent="0.35">
      <c r="A107">
        <v>43</v>
      </c>
      <c r="B107" t="s">
        <v>366</v>
      </c>
      <c r="C107" t="s">
        <v>367</v>
      </c>
      <c r="D107">
        <v>3378.04</v>
      </c>
    </row>
    <row r="108" spans="1:4" x14ac:dyDescent="0.35">
      <c r="A108">
        <v>44</v>
      </c>
      <c r="B108" t="s">
        <v>366</v>
      </c>
      <c r="C108" t="s">
        <v>367</v>
      </c>
      <c r="D108">
        <v>1088.4100000000001</v>
      </c>
    </row>
    <row r="109" spans="1:4" x14ac:dyDescent="0.35">
      <c r="A109">
        <v>45</v>
      </c>
      <c r="B109" t="s">
        <v>366</v>
      </c>
      <c r="C109" t="s">
        <v>367</v>
      </c>
      <c r="D109">
        <v>11056.42</v>
      </c>
    </row>
    <row r="110" spans="1:4" x14ac:dyDescent="0.35">
      <c r="A110">
        <v>46</v>
      </c>
      <c r="B110" t="s">
        <v>366</v>
      </c>
      <c r="C110" t="s">
        <v>367</v>
      </c>
      <c r="D110">
        <v>0</v>
      </c>
    </row>
    <row r="111" spans="1:4" x14ac:dyDescent="0.35">
      <c r="A111">
        <v>47</v>
      </c>
      <c r="B111" t="s">
        <v>366</v>
      </c>
      <c r="C111" t="s">
        <v>367</v>
      </c>
      <c r="D111">
        <v>4767.5</v>
      </c>
    </row>
    <row r="112" spans="1:4" x14ac:dyDescent="0.35">
      <c r="A112">
        <v>48</v>
      </c>
      <c r="B112" t="s">
        <v>366</v>
      </c>
      <c r="C112" t="s">
        <v>367</v>
      </c>
      <c r="D112">
        <v>6464.4</v>
      </c>
    </row>
    <row r="113" spans="1:4" x14ac:dyDescent="0.35">
      <c r="A113">
        <v>48</v>
      </c>
      <c r="B113" t="s">
        <v>368</v>
      </c>
      <c r="C113" t="s">
        <v>369</v>
      </c>
      <c r="D113">
        <v>9050</v>
      </c>
    </row>
    <row r="114" spans="1:4" x14ac:dyDescent="0.35">
      <c r="A114">
        <v>48</v>
      </c>
      <c r="B114" t="s">
        <v>370</v>
      </c>
      <c r="C114" t="s">
        <v>371</v>
      </c>
      <c r="D114">
        <v>1277</v>
      </c>
    </row>
    <row r="115" spans="1:4" x14ac:dyDescent="0.35">
      <c r="A115">
        <v>49</v>
      </c>
      <c r="B115" t="s">
        <v>370</v>
      </c>
      <c r="C115" t="s">
        <v>371</v>
      </c>
      <c r="D115">
        <v>850</v>
      </c>
    </row>
    <row r="116" spans="1:4" x14ac:dyDescent="0.35">
      <c r="A116">
        <v>49</v>
      </c>
      <c r="B116" t="s">
        <v>366</v>
      </c>
      <c r="C116" t="s">
        <v>367</v>
      </c>
      <c r="D116">
        <v>4570</v>
      </c>
    </row>
    <row r="117" spans="1:4" x14ac:dyDescent="0.35">
      <c r="A117">
        <v>50</v>
      </c>
      <c r="B117" t="s">
        <v>366</v>
      </c>
      <c r="C117" t="s">
        <v>367</v>
      </c>
      <c r="D117">
        <v>4275.5</v>
      </c>
    </row>
    <row r="118" spans="1:4" x14ac:dyDescent="0.35">
      <c r="A118">
        <v>51</v>
      </c>
      <c r="B118" t="s">
        <v>366</v>
      </c>
      <c r="C118" t="s">
        <v>367</v>
      </c>
      <c r="D118">
        <v>1967.89</v>
      </c>
    </row>
    <row r="119" spans="1:4" x14ac:dyDescent="0.35">
      <c r="A119">
        <v>51</v>
      </c>
      <c r="B119" t="s">
        <v>368</v>
      </c>
      <c r="C119" t="s">
        <v>369</v>
      </c>
      <c r="D119">
        <v>9121</v>
      </c>
    </row>
    <row r="120" spans="1:4" x14ac:dyDescent="0.35">
      <c r="A120">
        <v>51</v>
      </c>
      <c r="B120" t="s">
        <v>370</v>
      </c>
      <c r="C120" t="s">
        <v>371</v>
      </c>
      <c r="D120">
        <v>770</v>
      </c>
    </row>
    <row r="121" spans="1:4" x14ac:dyDescent="0.35">
      <c r="A121">
        <v>52</v>
      </c>
      <c r="B121" t="s">
        <v>366</v>
      </c>
      <c r="C121" t="s">
        <v>367</v>
      </c>
      <c r="D121">
        <v>1124</v>
      </c>
    </row>
    <row r="122" spans="1:4" x14ac:dyDescent="0.35">
      <c r="A122">
        <v>53</v>
      </c>
      <c r="B122" t="s">
        <v>366</v>
      </c>
      <c r="C122" t="s">
        <v>367</v>
      </c>
      <c r="D122">
        <v>706.2</v>
      </c>
    </row>
    <row r="123" spans="1:4" x14ac:dyDescent="0.35">
      <c r="A123">
        <v>53</v>
      </c>
      <c r="B123" t="s">
        <v>368</v>
      </c>
      <c r="C123" t="s">
        <v>369</v>
      </c>
      <c r="D123">
        <v>10392</v>
      </c>
    </row>
    <row r="124" spans="1:4" x14ac:dyDescent="0.35">
      <c r="A124">
        <v>53</v>
      </c>
      <c r="B124" t="s">
        <v>370</v>
      </c>
      <c r="C124" t="s">
        <v>371</v>
      </c>
      <c r="D124">
        <v>770</v>
      </c>
    </row>
    <row r="125" spans="1:4" x14ac:dyDescent="0.35">
      <c r="A125">
        <v>54</v>
      </c>
      <c r="B125" t="s">
        <v>366</v>
      </c>
      <c r="C125" t="s">
        <v>367</v>
      </c>
      <c r="D125">
        <v>8879.99</v>
      </c>
    </row>
    <row r="126" spans="1:4" x14ac:dyDescent="0.35">
      <c r="A126">
        <v>54</v>
      </c>
      <c r="B126" t="s">
        <v>368</v>
      </c>
      <c r="C126" t="s">
        <v>369</v>
      </c>
      <c r="D126">
        <v>10797</v>
      </c>
    </row>
    <row r="127" spans="1:4" x14ac:dyDescent="0.35">
      <c r="A127">
        <v>54</v>
      </c>
      <c r="B127" t="s">
        <v>370</v>
      </c>
      <c r="C127" t="s">
        <v>371</v>
      </c>
      <c r="D127">
        <v>1124.8699999999999</v>
      </c>
    </row>
    <row r="128" spans="1:4" x14ac:dyDescent="0.35">
      <c r="A128">
        <v>55</v>
      </c>
      <c r="B128" t="s">
        <v>366</v>
      </c>
      <c r="C128" t="s">
        <v>367</v>
      </c>
      <c r="D128">
        <v>2950.47</v>
      </c>
    </row>
    <row r="129" spans="1:4" x14ac:dyDescent="0.35">
      <c r="A129">
        <v>55</v>
      </c>
      <c r="B129" t="s">
        <v>368</v>
      </c>
      <c r="C129" t="s">
        <v>369</v>
      </c>
      <c r="D129">
        <v>9670</v>
      </c>
    </row>
    <row r="130" spans="1:4" x14ac:dyDescent="0.35">
      <c r="A130">
        <v>55</v>
      </c>
      <c r="B130" t="s">
        <v>370</v>
      </c>
      <c r="C130" t="s">
        <v>371</v>
      </c>
      <c r="D130">
        <v>1540</v>
      </c>
    </row>
    <row r="131" spans="1:4" x14ac:dyDescent="0.35">
      <c r="A131">
        <v>56</v>
      </c>
      <c r="B131" t="s">
        <v>366</v>
      </c>
      <c r="C131" t="s">
        <v>367</v>
      </c>
      <c r="D131">
        <v>9332.7099999999991</v>
      </c>
    </row>
    <row r="132" spans="1:4" x14ac:dyDescent="0.35">
      <c r="A132">
        <v>56</v>
      </c>
      <c r="B132" t="s">
        <v>368</v>
      </c>
      <c r="C132" t="s">
        <v>369</v>
      </c>
      <c r="D132">
        <v>8415</v>
      </c>
    </row>
    <row r="133" spans="1:4" x14ac:dyDescent="0.35">
      <c r="A133">
        <v>56</v>
      </c>
      <c r="B133" t="s">
        <v>370</v>
      </c>
      <c r="C133" t="s">
        <v>371</v>
      </c>
      <c r="D133">
        <v>1159.8699999999999</v>
      </c>
    </row>
    <row r="134" spans="1:4" x14ac:dyDescent="0.35">
      <c r="A134">
        <v>57</v>
      </c>
      <c r="B134" t="s">
        <v>366</v>
      </c>
      <c r="C134" t="s">
        <v>367</v>
      </c>
      <c r="D134">
        <v>2208.7199999999998</v>
      </c>
    </row>
    <row r="135" spans="1:4" x14ac:dyDescent="0.35">
      <c r="A135">
        <v>57</v>
      </c>
      <c r="B135" t="s">
        <v>368</v>
      </c>
      <c r="C135" t="s">
        <v>369</v>
      </c>
      <c r="D135">
        <v>11555</v>
      </c>
    </row>
    <row r="136" spans="1:4" x14ac:dyDescent="0.35">
      <c r="A136">
        <v>57</v>
      </c>
      <c r="B136" t="s">
        <v>370</v>
      </c>
      <c r="C136" t="s">
        <v>371</v>
      </c>
      <c r="D136">
        <v>1120</v>
      </c>
    </row>
    <row r="137" spans="1:4" x14ac:dyDescent="0.35">
      <c r="A137">
        <v>58</v>
      </c>
      <c r="B137" t="s">
        <v>370</v>
      </c>
      <c r="C137" t="s">
        <v>371</v>
      </c>
      <c r="D137">
        <v>774.87</v>
      </c>
    </row>
    <row r="138" spans="1:4" x14ac:dyDescent="0.35">
      <c r="A138">
        <v>58</v>
      </c>
      <c r="B138" t="s">
        <v>366</v>
      </c>
      <c r="C138" t="s">
        <v>367</v>
      </c>
      <c r="D138">
        <v>5935.47</v>
      </c>
    </row>
    <row r="139" spans="1:4" x14ac:dyDescent="0.35">
      <c r="A139">
        <v>59</v>
      </c>
      <c r="B139" t="s">
        <v>366</v>
      </c>
      <c r="C139" t="s">
        <v>367</v>
      </c>
      <c r="D139">
        <v>7034.84</v>
      </c>
    </row>
    <row r="140" spans="1:4" x14ac:dyDescent="0.35">
      <c r="A140">
        <v>59</v>
      </c>
      <c r="B140" t="s">
        <v>368</v>
      </c>
      <c r="C140" t="s">
        <v>369</v>
      </c>
      <c r="D140">
        <v>9287</v>
      </c>
    </row>
    <row r="141" spans="1:4" x14ac:dyDescent="0.35">
      <c r="A141">
        <v>59</v>
      </c>
      <c r="B141" t="s">
        <v>370</v>
      </c>
      <c r="C141" t="s">
        <v>371</v>
      </c>
      <c r="D141">
        <v>1210</v>
      </c>
    </row>
    <row r="142" spans="1:4" x14ac:dyDescent="0.35">
      <c r="A142">
        <v>60</v>
      </c>
      <c r="B142" t="s">
        <v>370</v>
      </c>
      <c r="C142" t="s">
        <v>371</v>
      </c>
      <c r="D142">
        <v>956.01</v>
      </c>
    </row>
    <row r="143" spans="1:4" x14ac:dyDescent="0.35">
      <c r="A143">
        <v>60</v>
      </c>
      <c r="B143" t="s">
        <v>366</v>
      </c>
      <c r="C143" t="s">
        <v>367</v>
      </c>
      <c r="D143">
        <v>18136.66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63"/>
  <sheetViews>
    <sheetView topLeftCell="A3" workbookViewId="0">
      <selection activeCell="A4" sqref="A4:B63"/>
    </sheetView>
  </sheetViews>
  <sheetFormatPr baseColWidth="10" defaultColWidth="8.7265625" defaultRowHeight="14.5" x14ac:dyDescent="0.35"/>
  <cols>
    <col min="1" max="1" width="3.36328125" bestFit="1" customWidth="1"/>
    <col min="2" max="2" width="46.1796875" bestFit="1" customWidth="1"/>
  </cols>
  <sheetData>
    <row r="1" spans="1:2" hidden="1" x14ac:dyDescent="0.35">
      <c r="B1" t="s">
        <v>14</v>
      </c>
    </row>
    <row r="2" spans="1:2" hidden="1" x14ac:dyDescent="0.35">
      <c r="B2" t="s">
        <v>115</v>
      </c>
    </row>
    <row r="3" spans="1:2" x14ac:dyDescent="0.35">
      <c r="A3" s="1" t="s">
        <v>111</v>
      </c>
      <c r="B3" s="1" t="s">
        <v>116</v>
      </c>
    </row>
    <row r="4" spans="1:2" x14ac:dyDescent="0.35">
      <c r="A4">
        <v>1</v>
      </c>
      <c r="B4" t="s">
        <v>376</v>
      </c>
    </row>
    <row r="5" spans="1:2" x14ac:dyDescent="0.35">
      <c r="A5">
        <v>2</v>
      </c>
      <c r="B5" t="s">
        <v>377</v>
      </c>
    </row>
    <row r="6" spans="1:2" x14ac:dyDescent="0.35">
      <c r="A6">
        <v>3</v>
      </c>
      <c r="B6" t="s">
        <v>378</v>
      </c>
    </row>
    <row r="7" spans="1:2" x14ac:dyDescent="0.35">
      <c r="A7">
        <v>4</v>
      </c>
      <c r="B7" t="s">
        <v>379</v>
      </c>
    </row>
    <row r="8" spans="1:2" x14ac:dyDescent="0.35">
      <c r="A8">
        <v>5</v>
      </c>
      <c r="B8" t="s">
        <v>380</v>
      </c>
    </row>
    <row r="9" spans="1:2" x14ac:dyDescent="0.35">
      <c r="A9">
        <v>6</v>
      </c>
      <c r="B9" t="s">
        <v>381</v>
      </c>
    </row>
    <row r="10" spans="1:2" x14ac:dyDescent="0.35">
      <c r="A10">
        <v>7</v>
      </c>
      <c r="B10" t="s">
        <v>382</v>
      </c>
    </row>
    <row r="11" spans="1:2" x14ac:dyDescent="0.35">
      <c r="A11">
        <v>8</v>
      </c>
      <c r="B11" t="s">
        <v>383</v>
      </c>
    </row>
    <row r="12" spans="1:2" x14ac:dyDescent="0.35">
      <c r="A12">
        <v>9</v>
      </c>
      <c r="B12" t="s">
        <v>384</v>
      </c>
    </row>
    <row r="13" spans="1:2" x14ac:dyDescent="0.35">
      <c r="A13">
        <v>10</v>
      </c>
      <c r="B13" t="s">
        <v>385</v>
      </c>
    </row>
    <row r="14" spans="1:2" x14ac:dyDescent="0.35">
      <c r="A14">
        <v>11</v>
      </c>
      <c r="B14" t="s">
        <v>386</v>
      </c>
    </row>
    <row r="15" spans="1:2" x14ac:dyDescent="0.35">
      <c r="A15">
        <v>12</v>
      </c>
      <c r="B15" t="s">
        <v>387</v>
      </c>
    </row>
    <row r="16" spans="1:2" x14ac:dyDescent="0.35">
      <c r="A16">
        <v>13</v>
      </c>
      <c r="B16" t="s">
        <v>388</v>
      </c>
    </row>
    <row r="17" spans="1:2" x14ac:dyDescent="0.35">
      <c r="A17">
        <v>14</v>
      </c>
      <c r="B17" t="s">
        <v>389</v>
      </c>
    </row>
    <row r="18" spans="1:2" x14ac:dyDescent="0.35">
      <c r="A18">
        <v>15</v>
      </c>
      <c r="B18" t="s">
        <v>390</v>
      </c>
    </row>
    <row r="19" spans="1:2" x14ac:dyDescent="0.35">
      <c r="A19">
        <v>16</v>
      </c>
      <c r="B19" t="s">
        <v>391</v>
      </c>
    </row>
    <row r="20" spans="1:2" x14ac:dyDescent="0.35">
      <c r="A20">
        <v>17</v>
      </c>
      <c r="B20" t="s">
        <v>392</v>
      </c>
    </row>
    <row r="21" spans="1:2" x14ac:dyDescent="0.35">
      <c r="A21">
        <v>18</v>
      </c>
      <c r="B21" t="s">
        <v>393</v>
      </c>
    </row>
    <row r="22" spans="1:2" x14ac:dyDescent="0.35">
      <c r="A22">
        <v>19</v>
      </c>
      <c r="B22" t="s">
        <v>394</v>
      </c>
    </row>
    <row r="23" spans="1:2" x14ac:dyDescent="0.35">
      <c r="A23">
        <v>20</v>
      </c>
      <c r="B23" t="s">
        <v>395</v>
      </c>
    </row>
    <row r="24" spans="1:2" x14ac:dyDescent="0.35">
      <c r="A24">
        <v>21</v>
      </c>
      <c r="B24" t="s">
        <v>396</v>
      </c>
    </row>
    <row r="25" spans="1:2" x14ac:dyDescent="0.35">
      <c r="A25">
        <v>22</v>
      </c>
      <c r="B25" t="s">
        <v>397</v>
      </c>
    </row>
    <row r="26" spans="1:2" x14ac:dyDescent="0.35">
      <c r="A26">
        <v>23</v>
      </c>
      <c r="B26" t="s">
        <v>398</v>
      </c>
    </row>
    <row r="27" spans="1:2" x14ac:dyDescent="0.35">
      <c r="A27">
        <v>24</v>
      </c>
      <c r="B27" t="s">
        <v>399</v>
      </c>
    </row>
    <row r="28" spans="1:2" x14ac:dyDescent="0.35">
      <c r="A28">
        <v>25</v>
      </c>
      <c r="B28" t="s">
        <v>400</v>
      </c>
    </row>
    <row r="29" spans="1:2" x14ac:dyDescent="0.35">
      <c r="A29">
        <v>26</v>
      </c>
      <c r="B29" t="s">
        <v>401</v>
      </c>
    </row>
    <row r="30" spans="1:2" x14ac:dyDescent="0.35">
      <c r="A30">
        <v>27</v>
      </c>
      <c r="B30" t="s">
        <v>402</v>
      </c>
    </row>
    <row r="31" spans="1:2" x14ac:dyDescent="0.35">
      <c r="A31">
        <v>28</v>
      </c>
      <c r="B31" t="s">
        <v>403</v>
      </c>
    </row>
    <row r="32" spans="1:2" x14ac:dyDescent="0.35">
      <c r="A32">
        <v>29</v>
      </c>
      <c r="B32" t="s">
        <v>404</v>
      </c>
    </row>
    <row r="33" spans="1:2" x14ac:dyDescent="0.35">
      <c r="A33">
        <v>30</v>
      </c>
      <c r="B33" t="s">
        <v>405</v>
      </c>
    </row>
    <row r="34" spans="1:2" x14ac:dyDescent="0.35">
      <c r="A34">
        <v>31</v>
      </c>
      <c r="B34" t="s">
        <v>406</v>
      </c>
    </row>
    <row r="35" spans="1:2" x14ac:dyDescent="0.35">
      <c r="A35">
        <v>32</v>
      </c>
      <c r="B35" s="7" t="s">
        <v>407</v>
      </c>
    </row>
    <row r="36" spans="1:2" x14ac:dyDescent="0.35">
      <c r="A36">
        <v>33</v>
      </c>
      <c r="B36" t="s">
        <v>408</v>
      </c>
    </row>
    <row r="37" spans="1:2" x14ac:dyDescent="0.35">
      <c r="A37">
        <v>34</v>
      </c>
      <c r="B37" t="s">
        <v>409</v>
      </c>
    </row>
    <row r="38" spans="1:2" x14ac:dyDescent="0.35">
      <c r="A38">
        <v>35</v>
      </c>
      <c r="B38" t="s">
        <v>410</v>
      </c>
    </row>
    <row r="39" spans="1:2" x14ac:dyDescent="0.35">
      <c r="A39">
        <v>36</v>
      </c>
      <c r="B39" t="s">
        <v>411</v>
      </c>
    </row>
    <row r="40" spans="1:2" x14ac:dyDescent="0.35">
      <c r="A40">
        <v>37</v>
      </c>
      <c r="B40" t="s">
        <v>412</v>
      </c>
    </row>
    <row r="41" spans="1:2" x14ac:dyDescent="0.35">
      <c r="A41">
        <v>38</v>
      </c>
      <c r="B41" t="s">
        <v>413</v>
      </c>
    </row>
    <row r="42" spans="1:2" x14ac:dyDescent="0.35">
      <c r="A42">
        <v>39</v>
      </c>
      <c r="B42" t="s">
        <v>414</v>
      </c>
    </row>
    <row r="43" spans="1:2" x14ac:dyDescent="0.35">
      <c r="A43">
        <v>40</v>
      </c>
      <c r="B43" t="s">
        <v>415</v>
      </c>
    </row>
    <row r="44" spans="1:2" x14ac:dyDescent="0.35">
      <c r="A44">
        <v>41</v>
      </c>
      <c r="B44" t="s">
        <v>416</v>
      </c>
    </row>
    <row r="45" spans="1:2" x14ac:dyDescent="0.35">
      <c r="A45">
        <v>42</v>
      </c>
      <c r="B45" t="s">
        <v>417</v>
      </c>
    </row>
    <row r="46" spans="1:2" x14ac:dyDescent="0.35">
      <c r="A46">
        <v>43</v>
      </c>
      <c r="B46" t="s">
        <v>418</v>
      </c>
    </row>
    <row r="47" spans="1:2" x14ac:dyDescent="0.35">
      <c r="A47">
        <v>44</v>
      </c>
      <c r="B47" t="s">
        <v>419</v>
      </c>
    </row>
    <row r="48" spans="1:2" x14ac:dyDescent="0.35">
      <c r="A48">
        <v>45</v>
      </c>
      <c r="B48" t="s">
        <v>420</v>
      </c>
    </row>
    <row r="49" spans="1:2" x14ac:dyDescent="0.35">
      <c r="A49">
        <v>46</v>
      </c>
      <c r="B49" s="7" t="s">
        <v>407</v>
      </c>
    </row>
    <row r="50" spans="1:2" x14ac:dyDescent="0.35">
      <c r="A50">
        <v>47</v>
      </c>
      <c r="B50" t="s">
        <v>421</v>
      </c>
    </row>
    <row r="51" spans="1:2" x14ac:dyDescent="0.35">
      <c r="A51">
        <v>48</v>
      </c>
      <c r="B51" t="s">
        <v>422</v>
      </c>
    </row>
    <row r="52" spans="1:2" x14ac:dyDescent="0.35">
      <c r="A52">
        <v>49</v>
      </c>
      <c r="B52" t="s">
        <v>423</v>
      </c>
    </row>
    <row r="53" spans="1:2" x14ac:dyDescent="0.35">
      <c r="A53">
        <v>50</v>
      </c>
      <c r="B53" t="s">
        <v>424</v>
      </c>
    </row>
    <row r="54" spans="1:2" x14ac:dyDescent="0.35">
      <c r="A54">
        <v>51</v>
      </c>
      <c r="B54" t="s">
        <v>425</v>
      </c>
    </row>
    <row r="55" spans="1:2" x14ac:dyDescent="0.35">
      <c r="A55">
        <v>52</v>
      </c>
      <c r="B55" t="s">
        <v>426</v>
      </c>
    </row>
    <row r="56" spans="1:2" x14ac:dyDescent="0.35">
      <c r="A56">
        <v>53</v>
      </c>
      <c r="B56" t="s">
        <v>427</v>
      </c>
    </row>
    <row r="57" spans="1:2" x14ac:dyDescent="0.35">
      <c r="A57">
        <v>54</v>
      </c>
      <c r="B57" t="s">
        <v>428</v>
      </c>
    </row>
    <row r="58" spans="1:2" x14ac:dyDescent="0.35">
      <c r="A58">
        <v>55</v>
      </c>
      <c r="B58" t="s">
        <v>429</v>
      </c>
    </row>
    <row r="59" spans="1:2" x14ac:dyDescent="0.35">
      <c r="A59">
        <v>56</v>
      </c>
      <c r="B59" t="s">
        <v>430</v>
      </c>
    </row>
    <row r="60" spans="1:2" x14ac:dyDescent="0.35">
      <c r="A60">
        <v>57</v>
      </c>
      <c r="B60" t="s">
        <v>431</v>
      </c>
    </row>
    <row r="61" spans="1:2" x14ac:dyDescent="0.35">
      <c r="A61">
        <v>58</v>
      </c>
      <c r="B61" t="s">
        <v>432</v>
      </c>
    </row>
    <row r="62" spans="1:2" x14ac:dyDescent="0.35">
      <c r="A62">
        <v>59</v>
      </c>
      <c r="B62" t="s">
        <v>433</v>
      </c>
    </row>
    <row r="63" spans="1:2" x14ac:dyDescent="0.35">
      <c r="A63">
        <v>60</v>
      </c>
      <c r="B63" t="s">
        <v>434</v>
      </c>
    </row>
  </sheetData>
  <hyperlinks>
    <hyperlink ref="B35" r:id="rId1" xr:uid="{32551F33-87AC-44DC-86E2-DC0FCA95FAD4}"/>
    <hyperlink ref="B49" r:id="rId2" xr:uid="{458031F9-6F5E-4F1F-86F5-DCD30029514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JIMENEZ HERNANDEZ YOLANDA CECILIA</cp:lastModifiedBy>
  <dcterms:created xsi:type="dcterms:W3CDTF">2026-05-04T18:05:03Z</dcterms:created>
  <dcterms:modified xsi:type="dcterms:W3CDTF">2026-05-04T21:16:45Z</dcterms:modified>
</cp:coreProperties>
</file>