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\2026\1ER TRIMESTRE 2026\F9\"/>
    </mc:Choice>
  </mc:AlternateContent>
  <xr:revisionPtr revIDLastSave="0" documentId="8_{0E65C6DA-2A75-4B9F-A89D-4F43B0CC13D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15372" sheetId="6" r:id="rId6"/>
    <sheet name="Tabla_15377" sheetId="7" r:id="rId7"/>
  </sheets>
  <definedNames>
    <definedName name="Hidden_13">Hidden_1!$A$1:$A$11</definedName>
    <definedName name="Hidden_211">Hidden_2!$A$1:$A$3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<sst xmlns="http://schemas.openxmlformats.org/spreadsheetml/2006/main" count="474" uniqueCount="232">
  <si>
    <t>975</t>
  </si>
  <si>
    <t>Título</t>
  </si>
  <si>
    <t>Nombre corto</t>
  </si>
  <si>
    <t>Descripción</t>
  </si>
  <si>
    <t>Gastos por concepto de viáticos y representación</t>
  </si>
  <si>
    <t>LGT_65_VIII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</si>
  <si>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</si>
  <si>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</si>
  <si>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</si>
  <si>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</si>
  <si>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</si>
  <si>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</si>
  <si>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</si>
  <si>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</si>
  <si>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</si>
  <si>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</si>
  <si>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</si>
  <si>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</si>
  <si>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</si>
  <si>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</si>
  <si>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</si>
  <si>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</si>
  <si>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</si>
  <si>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</si>
  <si>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</si>
  <si>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</si>
  <si>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</si>
  <si>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</si>
  <si>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</si>
  <si>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</si>
  <si>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</si>
  <si>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</si>
  <si>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</si>
  <si>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</si>
  <si>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</si>
  <si>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</si>
  <si>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</si>
  <si>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</si>
  <si>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</si>
  <si>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</si>
  <si>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</si>
  <si>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</si>
  <si>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</si>
  <si>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</si>
  <si>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</si>
  <si>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</si>
  <si>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</si>
  <si>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</si>
  <si>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</si>
  <si>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</si>
  <si>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</si>
  <si>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</si>
  <si>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</si>
  <si>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</si>
  <si>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</si>
  <si>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</si>
  <si>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</si>
  <si>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</si>
  <si>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</si>
  <si>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</si>
  <si>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</si>
  <si>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</si>
  <si>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</si>
  <si>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</si>
  <si>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</si>
  <si>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Sexo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</si>
  <si>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</si>
  <si>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</si>
  <si>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</si>
  <si>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</si>
  <si>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</si>
  <si>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</si>
  <si>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</si>
  <si>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</si>
  <si>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</si>
  <si>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</si>
  <si>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</si>
  <si>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</si>
  <si>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</si>
  <si>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</si>
  <si>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Tabla_15372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</si>
  <si>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</si>
  <si>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</si>
  <si>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</si>
  <si>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</si>
  <si>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Tabla_15377</t>
  </si>
  <si>
    <t>Hipervínculo a normativa que regula los gastos por concepto de viáticos y gastos de representación</t>
  </si>
  <si>
    <t>Área(s) responsable(s) que genera(n), posee(n), publica(n) y actualiza(n)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</si>
  <si>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</si>
  <si>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</si>
  <si>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</si>
  <si>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</si>
  <si>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</si>
  <si>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</si>
  <si>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</si>
  <si>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</si>
  <si>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</si>
  <si>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</si>
  <si>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</si>
  <si>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</si>
  <si>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</si>
  <si>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</si>
  <si>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</si>
  <si>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</si>
  <si>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Viáticos</t>
  </si>
  <si>
    <t>Representación</t>
  </si>
  <si>
    <t>Nacional</t>
  </si>
  <si>
    <t>Internacional</t>
  </si>
  <si>
    <t>2013</t>
  </si>
  <si>
    <t>2014</t>
  </si>
  <si>
    <t>2015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</si>
  <si>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</si>
  <si>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</si>
  <si>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</si>
  <si>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</si>
  <si>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2016</t>
  </si>
  <si>
    <t>Hipervínculo a las facturas o comprobantes</t>
  </si>
  <si>
    <t>NU1</t>
  </si>
  <si>
    <t>SUBDIRECTOR(A) DE ÁREA</t>
  </si>
  <si>
    <t>SUBDIRECTOR(A) ESTATAL DE INFORMATICA Y PROMOCION</t>
  </si>
  <si>
    <t>DIRECCION REGIONAL NORESTE</t>
  </si>
  <si>
    <t>FRANCISCO JAVIER</t>
  </si>
  <si>
    <t>ALVARADO</t>
  </si>
  <si>
    <t>RIVERA</t>
  </si>
  <si>
    <t>CAPACITACIÓN</t>
  </si>
  <si>
    <t>MEXICO</t>
  </si>
  <si>
    <t>NUEVO LEÓN</t>
  </si>
  <si>
    <t>MONTERREY</t>
  </si>
  <si>
    <t>CIUDAD DE MÉXICO</t>
  </si>
  <si>
    <t>BENITO JUÁREZ</t>
  </si>
  <si>
    <t>ENTRENAMIENTOS DE CONTRATOS CA04DGI2025, CA05DGI2025, CA07DGI2025</t>
  </si>
  <si>
    <t>https://cic.inegi.org.mx/servicios/generaInformeComisiones?tipoValor=1f3801000f074fd871d956e662ec78b651f955&amp;tipoViatico=f86a&amp;idComision=f269cb44404849</t>
  </si>
  <si>
    <t>https://cic.inegi.org.mx/servicios/Documentos/Normatividad/RNIVPGC20252.pdf</t>
  </si>
  <si>
    <t>COORDINACIÓN ESTATAL NUEVO LEÓN</t>
  </si>
  <si>
    <t>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</t>
  </si>
  <si>
    <t>UA3</t>
  </si>
  <si>
    <t>OFICIAL</t>
  </si>
  <si>
    <t>LUIS ALBERTO</t>
  </si>
  <si>
    <t>CHAVARIN</t>
  </si>
  <si>
    <t>VAZQUEZ</t>
  </si>
  <si>
    <t>ENTREGA-RECEPCIÓN DE MATERIALES YO EQUIPO</t>
  </si>
  <si>
    <t>AGUASCALIENTES</t>
  </si>
  <si>
    <t>RECEPCION Y TRASLADO DE EQUIPOS DE COMPUTO (LAPTOPS) DEL AMBITO REGIONAL , NUEVO LEON Y COAHUILA.</t>
  </si>
  <si>
    <t>https://cic.inegi.org.mx/servicios/generaInformeComisiones?tipoValor=b3ae97be42380961e26cfd3edf65ec3fca82cd&amp;tipoViatico=88fb&amp;idComision=2e2204749eee15</t>
  </si>
  <si>
    <t>TA3</t>
  </si>
  <si>
    <t>OFICIAL SUPERIOR</t>
  </si>
  <si>
    <t>DAVID</t>
  </si>
  <si>
    <t>ESCOBEDO</t>
  </si>
  <si>
    <t>GUERRA</t>
  </si>
  <si>
    <t>OPERATIVO</t>
  </si>
  <si>
    <t>COAHUILA DE ZARAGOZA</t>
  </si>
  <si>
    <t>CUATRO CIÉNEGAS</t>
  </si>
  <si>
    <t>MEDICIÓN DE ESTACIONES GEODÉSICAS GRAVIMÉTRICAS PARA MANTENER LA RED GEODÉSICA NACIONAL PASIVA Y MEDICIONES DE LIGAS ENTRE ESTACIONES BASE DE GRAVEDAD.</t>
  </si>
  <si>
    <t>https://cic.inegi.org.mx/servicios/generaInformeComisiones?tipoValor=8c89a0b4b1a9a18ac48e9f9fbe42d45fed66e1&amp;tipoViatico=ccb1&amp;idComision=c0baada7e82950</t>
  </si>
  <si>
    <t>MEDICIÓN DE ESTACIONES GEODÉSICAS GRAVIMÉTRICAS PARA MANTENER LA RED GEODÉSICA NACIONAL PASIVA Y MEDICIONES DE LIGAS ENTREESTACIONES BASE DE GRAVEDAD.</t>
  </si>
  <si>
    <t>https://cic.inegi.org.mx/servicios/generaInformeComisiones?tipoValor=110e253fca430b64ee59ca6bea7e909aa8a0ab&amp;tipoViatico=3f3e&amp;idComision=2c2e19147096fb</t>
  </si>
  <si>
    <t>ED2</t>
  </si>
  <si>
    <t>ENLACE DE COORDINACIÓN DE PROYECTO</t>
  </si>
  <si>
    <t>CLAUDIA</t>
  </si>
  <si>
    <t>HERNANDEZ</t>
  </si>
  <si>
    <t>PALENCIA</t>
  </si>
  <si>
    <t>ASISTIR A LA CAPACITACIÓN NACIONAL DE LA ENCUESTA NACIONAL DE VICTIMIZACIÓN Y PERCEPCIÓN SOBRE SEGURIDAD PÚBLICA (ENVIPE) 2026, LA CUAL SE REALIZARÁ DEL 19 AL 30 DE ENERO DE 2026, EN EL EDIFICIO SEDE DE AGUASCALIENTES</t>
  </si>
  <si>
    <t>https://cic.inegi.org.mx/servicios/generaInformeComisiones?tipoValor=ca4be86ae45dec460e46250a0b1e310509410f&amp;tipoViatico=8bf8&amp;idComision=2b2505799df91c</t>
  </si>
  <si>
    <t>PV1</t>
  </si>
  <si>
    <t>ENLACE DE INTEGRACIÓN "A"</t>
  </si>
  <si>
    <t>SUBLÍDER DE PROYECTO</t>
  </si>
  <si>
    <t>YADIRA</t>
  </si>
  <si>
    <t>MENDOZA</t>
  </si>
  <si>
    <t>LUNA</t>
  </si>
  <si>
    <t>ACUDIR A LA CAPACITACIÓN NACIONAL DE LA ENCUESTA NACIONAL DE VICTIMIZACIÓN Y PERCEPCIÓN SOBRE SEGURIDAD PÚBLICA (ENVIPE) 2026, LA CUAL SE REALIZARÁ DEL 19 AL 30 DE ENERO DE 2026</t>
  </si>
  <si>
    <t>https://cic.inegi.org.mx/servicios/generaInformeComisiones?tipoValor=8e83b0af4036121a2a2304292439c66de962e1&amp;tipoViatico=c9be&amp;idComision=1a0a76f2137098</t>
  </si>
  <si>
    <t>ELDA JANETH</t>
  </si>
  <si>
    <t>OVALLE</t>
  </si>
  <si>
    <t>GARCIA</t>
  </si>
  <si>
    <t>CAPACITACIÓN NACIONAL DE LA ENCUESTA NACIONAL DE SEGURIDAD PÚBLICA URBANA (ENSU) 2026, LA CUAL SE REALIZARÁ DEL 08 AL 17 DE ENERO DE 2026, EN INEGI EDIFICIO SEDE DE AGUASCALIENTES</t>
  </si>
  <si>
    <t>https://cic.inegi.org.mx/servicios/generaInformeComisiones?tipoValor=8f86bf54d049fa73df6af93fde62f934d871dd&amp;tipoViatico=8e81&amp;idComision=bbb1a69ce22369</t>
  </si>
  <si>
    <t>PV2</t>
  </si>
  <si>
    <t>ENLACE DE INTEGRACIÓN "B"</t>
  </si>
  <si>
    <t>RESPONSABLE DE OPERATIVOS ESPECIALES</t>
  </si>
  <si>
    <t>SANDRA LETICIA</t>
  </si>
  <si>
    <t>PERALES</t>
  </si>
  <si>
    <t>SAENZ</t>
  </si>
  <si>
    <t>ASISTIR A LA CAPACITACION DEL PROYECTO DE ENVE 2026</t>
  </si>
  <si>
    <t>https://cic.inegi.org.mx/servicios/generaInformeComisiones?tipoValor=123a0709150d47202a240d22232639ff163e0a&amp;tipoViatico=77ec&amp;idComision=c3bdbdbed83f5e</t>
  </si>
  <si>
    <t>MM3</t>
  </si>
  <si>
    <t>COORDINADOR(A) ESTATAL</t>
  </si>
  <si>
    <t>COORDINADOR(A) ESTATAL NUEVO LEON</t>
  </si>
  <si>
    <t>MARTHA</t>
  </si>
  <si>
    <t>ROMERO</t>
  </si>
  <si>
    <t>HUERTA</t>
  </si>
  <si>
    <t>REUNION DE TRABAJO INTERNA</t>
  </si>
  <si>
    <t>GUANAJUATO</t>
  </si>
  <si>
    <t>LEÓN</t>
  </si>
  <si>
    <t>REUNIÓN ANUAL DEL ÁMBITO TERRITORIAL 2025.</t>
  </si>
  <si>
    <t>https://cic.inegi.org.mx/servicios/generaInformeComisiones?tipoValor=9cb67e95aba0a189c28de54bdc6af631db74d0&amp;tipoViatico=120b&amp;idComision=da5fc7b6da2951</t>
  </si>
  <si>
    <t>ELID</t>
  </si>
  <si>
    <t>URIBE</t>
  </si>
  <si>
    <t>GONZALEZ</t>
  </si>
  <si>
    <t>SABINAS HIDALGO, CADEREYTA JIMÉNEZ</t>
  </si>
  <si>
    <t>VISITA A UNIDADES ECONOMICAS PARA SEGUIMIENTO DE LOS ESPECIFICOS EN SISTEMA, PARA ACTUALIZAR PRECIOS Y ACTUALIZAR INFORMACIÓN DE UNIDADES ECONOMICAS CORRESPONIENTES A LA CARGA D ETRABAJO DE LOS MUNICIPIOS DE SALINAS VICTORIA, SABINAS, CADEREYTA, JUAREZ, MARIN, HIDALGO, ZUAZUA,ALLENDE, SANTIAGO, CIENEGA DE FLORES Y PESQUERIA.</t>
  </si>
  <si>
    <t>https://cic.inegi.org.mx/servicios/generaInformeComisiones?tipoValor=0805362e3a331e16331c08282538cb62f65ff7&amp;tipoViatico=a893&amp;idComision=007cea5eb6da3d</t>
  </si>
  <si>
    <t>PAULA ANGELICA</t>
  </si>
  <si>
    <t>VELAZQUEZ</t>
  </si>
  <si>
    <t>CORTES</t>
  </si>
  <si>
    <t>https://cic.inegi.org.mx/servicios/generaInformeComisiones?tipoValor=7f8daabe463d0a63ec65ce64e167f23dd17ad2&amp;tipoViatico=0572&amp;idComision=65df53d6266bad</t>
  </si>
  <si>
    <t>BEATRIZ ANDREA</t>
  </si>
  <si>
    <t>ZAVALA</t>
  </si>
  <si>
    <t>CASTRO</t>
  </si>
  <si>
    <t>CAPACITACION DE LAS ENCUESTAS ECONOMICAS NACIONALES 2026</t>
  </si>
  <si>
    <t>https://cic.inegi.org.mx/servicios/generaInformeComisiones?tipoValor=9bad968a85fc55dd6be640f5172ac16d99b199&amp;tipoViatico=76e9&amp;idComision=ec63d045454cb1</t>
  </si>
  <si>
    <t>37504</t>
  </si>
  <si>
    <t>VIÁTICOS NACIONALES PARA SERVIDORES PÚBLICOS EN EL DESEMPEÑO DE FUNCIONES OFICIALES</t>
  </si>
  <si>
    <t>37104</t>
  </si>
  <si>
    <t>PASAJES AÉREOS NACIONALES PARA SERVIDORES PÚBLICOS DE MANDO EN EL DESEMPEÑO DE COMISIONES Y FUNCIONES OFICIALES</t>
  </si>
  <si>
    <t>37204</t>
  </si>
  <si>
    <t>PASAJES TERRESTRES NACIONALES PARA SERVIDORES PÚBLICOS DE MANDO EN EL DESEMPEÑO DE COMISIONES Y FUNCIONES OFICIALES</t>
  </si>
  <si>
    <t>37201</t>
  </si>
  <si>
    <t>PASAJES TERRESTRES NACIONALES PARA LABORES EN CAMPO Y DE SUPERVISIÓN</t>
  </si>
  <si>
    <t>37501</t>
  </si>
  <si>
    <t>VIÁTICOS NACIONALES PARA LABORES EN CAMPO Y DE SUPERVISIÓN</t>
  </si>
  <si>
    <t>https://cic.inegi.org.mx/servicios/generaFacturasXMLComisiones?tipoValor=be58e167e45df57fd770fc3dd451dc4bc58db8&amp;tipoViatico=74e7&amp;idComision=9187e55abac2c3</t>
  </si>
  <si>
    <t>https://cic.inegi.org.mx/servicios/generaFacturasXMLComisiones?tipoValor=6cf741c458ce70f84a0364d470f57fa1aca4af&amp;tipoViatico=b4a7&amp;idComision=21171109097b81</t>
  </si>
  <si>
    <t>https://cic.inegi.org.mx/servicios/generaFacturasXMLComisiones?tipoValor=50cd65ff0d054d26202a3bfb192c3ee867ef5b&amp;tipoViatico=aa93&amp;idComision=433720127d9de4</t>
  </si>
  <si>
    <t>https://cic.inegi.org.mx/servicios/generaFacturasXMLComisiones?tipoValor=71ee46de6ae069c28cc658d874899d97b59da8&amp;tipoViatico=e854&amp;idComision=433720137197fa</t>
  </si>
  <si>
    <t>https://cic.inegi.org.mx/servicios/generaFacturasXMLComisiones?tipoValor=56c67497938bbab39bb3b27895a8bb70e46ddb&amp;tipoViatico=6ad9&amp;idComision=037dfd7096f015</t>
  </si>
  <si>
    <t>https://cic.inegi.org.mx/servicios/generaFacturasXMLComisiones?tipoValor=252a1730c0b6929aaaa384a9a4b949ef6ce464&amp;tipoViatico=2310&amp;idComision=0a7ae64541464e</t>
  </si>
  <si>
    <t>https://cic.inegi.org.mx/servicios/generaFacturasXMLComisiones?tipoValor=c941fa111f1728004c0665ca4adf77b1a5ad99&amp;tipoViatico=4d3e&amp;idComision=9d9384f21b6b91</t>
  </si>
  <si>
    <t>https://cic.inegi.org.mx/servicios/generaFacturasXMLComisiones?tipoValor=99b18eb24fc781ea65ef79be5ee377bd54fc49&amp;tipoViatico=fb6b&amp;idComision=67d958db3a5cbd</t>
  </si>
  <si>
    <t>https://cic.inegi.org.mx/servicios/generaFacturasXMLComisiones?tipoValor=153ff66cf066e74009442c011615230d074ffb&amp;tipoViatico=61dc&amp;idComision=9189f16b97f51e</t>
  </si>
  <si>
    <t>https://cic.inegi.org.mx/servicios/generaFacturasXMLComisiones?tipoValor=32df51cb58d17df553fc69c94bde70c64b034b&amp;tipoViatico=71ea&amp;idComision=79e75ecbc3c5c7</t>
  </si>
  <si>
    <t>https://cic.inegi.org.mx/servicios/generaFacturasXMLComisiones?tipoValor=bd4ce97e87fc4a232c240d22232633fd123a12&amp;tipoViatico=afa4&amp;idComision=c7b9aa8df01c7c</t>
  </si>
  <si>
    <t>https://cic.inegi.org.mx/servicios/generaFacturasXMLComisiones?tipoValor=98aa93858e87cf58f551da50cd53e844c088c0&amp;tipoViatico=a497&amp;idComision=b4a89b93f31b60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</si>
</sst>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</font>
    <font>
      <u/>
      <sz val="8"/>
      <color indexed="12"/>
      <name val="Calibri"/>
    </font>
    <font>
      <sz val="8"/>
      <name val="Calibri"/>
      <family val="2"/>
    </font>
    <font>
      <u/>
      <sz val="8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ic.inegi.org.mx/servicios/Documentos/Normatividad/RNIVPGC20252.pdf" TargetMode="External"/><Relationship Id="rId13" Type="http://schemas.openxmlformats.org/officeDocument/2006/relationships/hyperlink" Target="https://cic.inegi.org.mx/servicios/generaInformeComisiones?tipoValor=8f86bf54d049fa73df6af93fde62f934d871dd&amp;tipoViatico=8e81&amp;idComision=bbb1a69ce22369" TargetMode="External"/><Relationship Id="rId18" Type="http://schemas.openxmlformats.org/officeDocument/2006/relationships/hyperlink" Target="https://cic.inegi.org.mx/servicios/Documentos/Normatividad/RNIVPGC20252.pdf" TargetMode="External"/><Relationship Id="rId3" Type="http://schemas.openxmlformats.org/officeDocument/2006/relationships/hyperlink" Target="https://cic.inegi.org.mx/servicios/generaInformeComisiones?tipoValor=b3ae97be42380961e26cfd3edf65ec3fca82cd&amp;tipoViatico=88fb&amp;idComision=2e2204749eee15" TargetMode="External"/><Relationship Id="rId21" Type="http://schemas.openxmlformats.org/officeDocument/2006/relationships/hyperlink" Target="https://cic.inegi.org.mx/servicios/generaInformeComisiones?tipoValor=7f8daabe463d0a63ec65ce64e167f23dd17ad2&amp;tipoViatico=0572&amp;idComision=65df53d6266bad" TargetMode="External"/><Relationship Id="rId7" Type="http://schemas.openxmlformats.org/officeDocument/2006/relationships/hyperlink" Target="https://cic.inegi.org.mx/servicios/generaInformeComisiones?tipoValor=110e253fca430b64ee59ca6bea7e909aa8a0ab&amp;tipoViatico=3f3e&amp;idComision=2c2e19147096fb" TargetMode="External"/><Relationship Id="rId12" Type="http://schemas.openxmlformats.org/officeDocument/2006/relationships/hyperlink" Target="https://cic.inegi.org.mx/servicios/Documentos/Normatividad/RNIVPGC20252.pdf" TargetMode="External"/><Relationship Id="rId17" Type="http://schemas.openxmlformats.org/officeDocument/2006/relationships/hyperlink" Target="https://cic.inegi.org.mx/servicios/generaInformeComisiones?tipoValor=9cb67e95aba0a189c28de54bdc6af631db74d0&amp;tipoViatico=120b&amp;idComision=da5fc7b6da2951" TargetMode="External"/><Relationship Id="rId2" Type="http://schemas.openxmlformats.org/officeDocument/2006/relationships/hyperlink" Target="https://cic.inegi.org.mx/servicios/Documentos/Normatividad/RNIVPGC20252.pdf" TargetMode="External"/><Relationship Id="rId16" Type="http://schemas.openxmlformats.org/officeDocument/2006/relationships/hyperlink" Target="https://cic.inegi.org.mx/servicios/Documentos/Normatividad/RNIVPGC20252.pdf" TargetMode="External"/><Relationship Id="rId20" Type="http://schemas.openxmlformats.org/officeDocument/2006/relationships/hyperlink" Target="https://cic.inegi.org.mx/servicios/Documentos/Normatividad/RNIVPGC20252.pdf" TargetMode="External"/><Relationship Id="rId1" Type="http://schemas.openxmlformats.org/officeDocument/2006/relationships/hyperlink" Target="https://cic.inegi.org.mx/servicios/generaInformeComisiones?tipoValor=1f3801000f074fd871d956e662ec78b651f955&amp;tipoViatico=f86a&amp;idComision=f269cb44404849" TargetMode="External"/><Relationship Id="rId6" Type="http://schemas.openxmlformats.org/officeDocument/2006/relationships/hyperlink" Target="https://cic.inegi.org.mx/servicios/Documentos/Normatividad/RNIVPGC20252.pdf" TargetMode="External"/><Relationship Id="rId11" Type="http://schemas.openxmlformats.org/officeDocument/2006/relationships/hyperlink" Target="https://cic.inegi.org.mx/servicios/generaInformeComisiones?tipoValor=8e83b0af4036121a2a2304292439c66de962e1&amp;tipoViatico=c9be&amp;idComision=1a0a76f2137098" TargetMode="External"/><Relationship Id="rId24" Type="http://schemas.openxmlformats.org/officeDocument/2006/relationships/hyperlink" Target="https://cic.inegi.org.mx/servicios/Documentos/Normatividad/RNIVPGC20252.pdf" TargetMode="External"/><Relationship Id="rId5" Type="http://schemas.openxmlformats.org/officeDocument/2006/relationships/hyperlink" Target="https://cic.inegi.org.mx/servicios/generaInformeComisiones?tipoValor=8c89a0b4b1a9a18ac48e9f9fbe42d45fed66e1&amp;tipoViatico=ccb1&amp;idComision=c0baada7e82950" TargetMode="External"/><Relationship Id="rId15" Type="http://schemas.openxmlformats.org/officeDocument/2006/relationships/hyperlink" Target="https://cic.inegi.org.mx/servicios/generaInformeComisiones?tipoValor=123a0709150d47202a240d22232639ff163e0a&amp;tipoViatico=77ec&amp;idComision=c3bdbdbed83f5e" TargetMode="External"/><Relationship Id="rId23" Type="http://schemas.openxmlformats.org/officeDocument/2006/relationships/hyperlink" Target="https://cic.inegi.org.mx/servicios/generaInformeComisiones?tipoValor=9bad968a85fc55dd6be640f5172ac16d99b199&amp;tipoViatico=76e9&amp;idComision=ec63d045454cb1" TargetMode="External"/><Relationship Id="rId10" Type="http://schemas.openxmlformats.org/officeDocument/2006/relationships/hyperlink" Target="https://cic.inegi.org.mx/servicios/Documentos/Normatividad/RNIVPGC20252.pdf" TargetMode="External"/><Relationship Id="rId19" Type="http://schemas.openxmlformats.org/officeDocument/2006/relationships/hyperlink" Target="https://cic.inegi.org.mx/servicios/generaInformeComisiones?tipoValor=0805362e3a331e16331c08282538cb62f65ff7&amp;tipoViatico=a893&amp;idComision=007cea5eb6da3d" TargetMode="External"/><Relationship Id="rId4" Type="http://schemas.openxmlformats.org/officeDocument/2006/relationships/hyperlink" Target="https://cic.inegi.org.mx/servicios/Documentos/Normatividad/RNIVPGC20252.pdf" TargetMode="External"/><Relationship Id="rId9" Type="http://schemas.openxmlformats.org/officeDocument/2006/relationships/hyperlink" Target="https://cic.inegi.org.mx/servicios/generaInformeComisiones?tipoValor=ca4be86ae45dec460e46250a0b1e310509410f&amp;tipoViatico=8bf8&amp;idComision=2b2505799df91c" TargetMode="External"/><Relationship Id="rId14" Type="http://schemas.openxmlformats.org/officeDocument/2006/relationships/hyperlink" Target="https://cic.inegi.org.mx/servicios/Documentos/Normatividad/RNIVPGC20252.pdf" TargetMode="External"/><Relationship Id="rId22" Type="http://schemas.openxmlformats.org/officeDocument/2006/relationships/hyperlink" Target="https://cic.inegi.org.mx/servicios/Documentos/Normatividad/RNIVPGC20252.pdf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cic.inegi.org.mx/servicios/generaFacturasXMLComisiones?tipoValor=99b18eb24fc781ea65ef79be5ee377bd54fc49&amp;tipoViatico=fb6b&amp;idComision=67d958db3a5cbd" TargetMode="External"/><Relationship Id="rId3" Type="http://schemas.openxmlformats.org/officeDocument/2006/relationships/hyperlink" Target="https://cic.inegi.org.mx/servicios/generaFacturasXMLComisiones?tipoValor=50cd65ff0d054d26202a3bfb192c3ee867ef5b&amp;tipoViatico=aa93&amp;idComision=433720127d9de4" TargetMode="External"/><Relationship Id="rId7" Type="http://schemas.openxmlformats.org/officeDocument/2006/relationships/hyperlink" Target="https://cic.inegi.org.mx/servicios/generaFacturasXMLComisiones?tipoValor=c941fa111f1728004c0665ca4adf77b1a5ad99&amp;tipoViatico=4d3e&amp;idComision=9d9384f21b6b91" TargetMode="External"/><Relationship Id="rId12" Type="http://schemas.openxmlformats.org/officeDocument/2006/relationships/hyperlink" Target="https://cic.inegi.org.mx/servicios/generaFacturasXMLComisiones?tipoValor=98aa93858e87cf58f551da50cd53e844c088c0&amp;tipoViatico=a497&amp;idComision=b4a89b93f31b60" TargetMode="External"/><Relationship Id="rId2" Type="http://schemas.openxmlformats.org/officeDocument/2006/relationships/hyperlink" Target="https://cic.inegi.org.mx/servicios/generaFacturasXMLComisiones?tipoValor=6cf741c458ce70f84a0364d470f57fa1aca4af&amp;tipoViatico=b4a7&amp;idComision=21171109097b81" TargetMode="External"/><Relationship Id="rId1" Type="http://schemas.openxmlformats.org/officeDocument/2006/relationships/hyperlink" Target="https://cic.inegi.org.mx/servicios/generaFacturasXMLComisiones?tipoValor=be58e167e45df57fd770fc3dd451dc4bc58db8&amp;tipoViatico=74e7&amp;idComision=9187e55abac2c3" TargetMode="External"/><Relationship Id="rId6" Type="http://schemas.openxmlformats.org/officeDocument/2006/relationships/hyperlink" Target="https://cic.inegi.org.mx/servicios/generaFacturasXMLComisiones?tipoValor=252a1730c0b6929aaaa384a9a4b949ef6ce464&amp;tipoViatico=2310&amp;idComision=0a7ae64541464e" TargetMode="External"/><Relationship Id="rId11" Type="http://schemas.openxmlformats.org/officeDocument/2006/relationships/hyperlink" Target="https://cic.inegi.org.mx/servicios/generaFacturasXMLComisiones?tipoValor=bd4ce97e87fc4a232c240d22232633fd123a12&amp;tipoViatico=afa4&amp;idComision=c7b9aa8df01c7c" TargetMode="External"/><Relationship Id="rId5" Type="http://schemas.openxmlformats.org/officeDocument/2006/relationships/hyperlink" Target="https://cic.inegi.org.mx/servicios/generaFacturasXMLComisiones?tipoValor=56c67497938bbab39bb3b27895a8bb70e46ddb&amp;tipoViatico=6ad9&amp;idComision=037dfd7096f015" TargetMode="External"/><Relationship Id="rId10" Type="http://schemas.openxmlformats.org/officeDocument/2006/relationships/hyperlink" Target="https://cic.inegi.org.mx/servicios/generaFacturasXMLComisiones?tipoValor=32df51cb58d17df553fc69c94bde70c64b034b&amp;tipoViatico=71ea&amp;idComision=79e75ecbc3c5c7" TargetMode="External"/><Relationship Id="rId4" Type="http://schemas.openxmlformats.org/officeDocument/2006/relationships/hyperlink" Target="https://cic.inegi.org.mx/servicios/generaFacturasXMLComisiones?tipoValor=71ee46de6ae069c28cc658d874899d97b59da8&amp;tipoViatico=e854&amp;idComision=433720137197fa" TargetMode="External"/><Relationship Id="rId9" Type="http://schemas.openxmlformats.org/officeDocument/2006/relationships/hyperlink" Target="https://cic.inegi.org.mx/servicios/generaFacturasXMLComisiones?tipoValor=153ff66cf066e74009442c011615230d074ffb&amp;tipoViatico=61dc&amp;idComision=9189f16b97f51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9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22.109375" customWidth="1"/>
    <col min="3" max="3" width="24.44140625" customWidth="1"/>
    <col min="4" max="4" width="26.33203125" customWidth="1"/>
    <col min="5" max="5" width="21" bestFit="1" customWidth="1"/>
    <col min="6" max="6" width="33.5546875" customWidth="1"/>
    <col min="7" max="7" width="32.33203125" customWidth="1"/>
    <col min="8" max="8" width="21" customWidth="1"/>
    <col min="9" max="9" width="11.77734375" bestFit="1" customWidth="1"/>
    <col min="10" max="10" width="13.5546875" bestFit="1" customWidth="1"/>
    <col min="11" max="11" width="15.33203125" bestFit="1" customWidth="1"/>
    <col min="12" max="12" width="6.88671875" bestFit="1" customWidth="1"/>
    <col min="13" max="13" width="21.5546875" bestFit="1" customWidth="1"/>
    <col min="14" max="14" width="32.88671875" bestFit="1" customWidth="1"/>
    <col min="15" max="15" width="20.6640625" bestFit="1" customWidth="1"/>
    <col min="16" max="16" width="53.21875" bestFit="1" customWidth="1"/>
    <col min="17" max="17" width="39.77734375" bestFit="1" customWidth="1"/>
    <col min="18" max="18" width="30" bestFit="1" customWidth="1"/>
    <col min="19" max="19" width="32.33203125" bestFit="1" customWidth="1"/>
    <col min="20" max="20" width="32.5546875" bestFit="1" customWidth="1"/>
    <col min="21" max="21" width="30.88671875" bestFit="1" customWidth="1"/>
    <col min="22" max="22" width="33.21875" bestFit="1" customWidth="1"/>
    <col min="23" max="23" width="33.33203125" bestFit="1" customWidth="1"/>
    <col min="24" max="24" width="52.44140625" customWidth="1"/>
    <col min="25" max="25" width="33.88671875" bestFit="1" customWidth="1"/>
    <col min="26" max="26" width="35.33203125" bestFit="1" customWidth="1"/>
    <col min="27" max="27" width="44.88671875" bestFit="1" customWidth="1"/>
    <col min="28" max="28" width="49" bestFit="1" customWidth="1"/>
    <col min="29" max="29" width="60" bestFit="1" customWidth="1"/>
    <col min="30" max="30" width="47.109375" bestFit="1" customWidth="1"/>
    <col min="31" max="31" width="106" bestFit="1" customWidth="1"/>
    <col min="32" max="32" width="44.88671875" bestFit="1" customWidth="1"/>
    <col min="33" max="33" width="84.6640625" bestFit="1" customWidth="1"/>
    <col min="34" max="34" width="74.44140625" bestFit="1" customWidth="1"/>
    <col min="35" max="35" width="20" bestFit="1" customWidth="1"/>
    <col min="36" max="36" width="103.5546875" customWidth="1"/>
  </cols>
  <sheetData>
    <row r="1" spans="1:36" hidden="1" x14ac:dyDescent="0.3">
      <c r="A1" t="s">
        <v>0</v>
      </c>
    </row>
    <row r="2" spans="1:36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6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3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27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3">
      <c r="A8" s="7">
        <v>2026</v>
      </c>
      <c r="B8" s="13">
        <v>46023</v>
      </c>
      <c r="C8" s="13">
        <v>46112</v>
      </c>
      <c r="D8" s="7" t="s">
        <v>94</v>
      </c>
      <c r="E8" s="7" t="s">
        <v>117</v>
      </c>
      <c r="F8" s="7" t="s">
        <v>118</v>
      </c>
      <c r="G8" s="7" t="s">
        <v>119</v>
      </c>
      <c r="H8" s="7" t="s">
        <v>120</v>
      </c>
      <c r="I8" s="7" t="s">
        <v>121</v>
      </c>
      <c r="J8" s="7" t="s">
        <v>122</v>
      </c>
      <c r="K8" s="7" t="s">
        <v>123</v>
      </c>
      <c r="L8" s="7" t="s">
        <v>101</v>
      </c>
      <c r="M8" s="7" t="s">
        <v>104</v>
      </c>
      <c r="N8" s="7" t="s">
        <v>124</v>
      </c>
      <c r="O8" s="7" t="s">
        <v>106</v>
      </c>
      <c r="P8" s="8">
        <v>0</v>
      </c>
      <c r="Q8" s="14">
        <v>0</v>
      </c>
      <c r="R8" s="7" t="s">
        <v>125</v>
      </c>
      <c r="S8" s="7" t="s">
        <v>126</v>
      </c>
      <c r="T8" s="7" t="s">
        <v>127</v>
      </c>
      <c r="U8" s="7" t="s">
        <v>125</v>
      </c>
      <c r="V8" s="7" t="s">
        <v>128</v>
      </c>
      <c r="W8" s="7" t="s">
        <v>129</v>
      </c>
      <c r="X8" s="7" t="s">
        <v>130</v>
      </c>
      <c r="Y8" s="13">
        <v>46063</v>
      </c>
      <c r="Z8" s="13">
        <v>46067</v>
      </c>
      <c r="AA8" s="8">
        <v>1</v>
      </c>
      <c r="AB8" s="14">
        <v>13287.13</v>
      </c>
      <c r="AC8" s="14">
        <v>705.61</v>
      </c>
      <c r="AD8" s="13">
        <v>46073</v>
      </c>
      <c r="AE8" s="6" t="s">
        <v>131</v>
      </c>
      <c r="AF8" s="8">
        <v>1</v>
      </c>
      <c r="AG8" s="6" t="s">
        <v>132</v>
      </c>
      <c r="AH8" s="7" t="s">
        <v>133</v>
      </c>
      <c r="AI8" s="13">
        <v>46112</v>
      </c>
      <c r="AJ8" s="7" t="s">
        <v>134</v>
      </c>
    </row>
    <row r="9" spans="1:36" x14ac:dyDescent="0.3">
      <c r="A9" s="7">
        <v>2026</v>
      </c>
      <c r="B9" s="13">
        <v>46023</v>
      </c>
      <c r="C9" s="13">
        <v>46112</v>
      </c>
      <c r="D9" s="7" t="s">
        <v>94</v>
      </c>
      <c r="E9" s="7" t="s">
        <v>135</v>
      </c>
      <c r="F9" s="7" t="s">
        <v>136</v>
      </c>
      <c r="G9" s="7" t="s">
        <v>136</v>
      </c>
      <c r="H9" s="7" t="s">
        <v>120</v>
      </c>
      <c r="I9" s="7" t="s">
        <v>137</v>
      </c>
      <c r="J9" s="7" t="s">
        <v>138</v>
      </c>
      <c r="K9" s="7" t="s">
        <v>139</v>
      </c>
      <c r="L9" s="7" t="s">
        <v>101</v>
      </c>
      <c r="M9" s="7" t="s">
        <v>104</v>
      </c>
      <c r="N9" s="7" t="s">
        <v>140</v>
      </c>
      <c r="O9" s="7" t="s">
        <v>106</v>
      </c>
      <c r="P9" s="8">
        <v>0</v>
      </c>
      <c r="Q9" s="14">
        <v>0</v>
      </c>
      <c r="R9" s="7" t="s">
        <v>125</v>
      </c>
      <c r="S9" s="7" t="s">
        <v>126</v>
      </c>
      <c r="T9" s="7" t="s">
        <v>127</v>
      </c>
      <c r="U9" s="7" t="s">
        <v>125</v>
      </c>
      <c r="V9" s="7" t="s">
        <v>141</v>
      </c>
      <c r="W9" s="7" t="s">
        <v>141</v>
      </c>
      <c r="X9" s="7" t="s">
        <v>142</v>
      </c>
      <c r="Y9" s="13">
        <v>46036</v>
      </c>
      <c r="Z9" s="13">
        <v>46038</v>
      </c>
      <c r="AA9" s="8">
        <v>2</v>
      </c>
      <c r="AB9" s="14">
        <v>3670.19</v>
      </c>
      <c r="AC9" s="14">
        <v>1769.58</v>
      </c>
      <c r="AD9" s="13">
        <v>46042</v>
      </c>
      <c r="AE9" s="6" t="s">
        <v>143</v>
      </c>
      <c r="AF9" s="8">
        <v>2</v>
      </c>
      <c r="AG9" s="6" t="s">
        <v>132</v>
      </c>
      <c r="AH9" s="7" t="s">
        <v>133</v>
      </c>
      <c r="AI9" s="13">
        <v>46112</v>
      </c>
      <c r="AJ9" s="7" t="s">
        <v>134</v>
      </c>
    </row>
    <row r="10" spans="1:36" x14ac:dyDescent="0.3">
      <c r="A10" s="7">
        <v>2026</v>
      </c>
      <c r="B10" s="13">
        <v>46023</v>
      </c>
      <c r="C10" s="13">
        <v>46112</v>
      </c>
      <c r="D10" s="7" t="s">
        <v>94</v>
      </c>
      <c r="E10" s="7" t="s">
        <v>144</v>
      </c>
      <c r="F10" s="7" t="s">
        <v>145</v>
      </c>
      <c r="G10" s="7" t="s">
        <v>145</v>
      </c>
      <c r="H10" s="7" t="s">
        <v>120</v>
      </c>
      <c r="I10" s="7" t="s">
        <v>146</v>
      </c>
      <c r="J10" s="7" t="s">
        <v>147</v>
      </c>
      <c r="K10" s="7" t="s">
        <v>148</v>
      </c>
      <c r="L10" s="7" t="s">
        <v>101</v>
      </c>
      <c r="M10" s="7" t="s">
        <v>104</v>
      </c>
      <c r="N10" s="7" t="s">
        <v>149</v>
      </c>
      <c r="O10" s="7" t="s">
        <v>106</v>
      </c>
      <c r="P10" s="8">
        <v>0</v>
      </c>
      <c r="Q10" s="14">
        <v>0</v>
      </c>
      <c r="R10" s="7" t="s">
        <v>125</v>
      </c>
      <c r="S10" s="7" t="s">
        <v>126</v>
      </c>
      <c r="T10" s="7" t="s">
        <v>127</v>
      </c>
      <c r="U10" s="7" t="s">
        <v>125</v>
      </c>
      <c r="V10" s="7" t="s">
        <v>150</v>
      </c>
      <c r="W10" s="7" t="s">
        <v>151</v>
      </c>
      <c r="X10" s="7" t="s">
        <v>152</v>
      </c>
      <c r="Y10" s="13">
        <v>46062</v>
      </c>
      <c r="Z10" s="13">
        <v>46063</v>
      </c>
      <c r="AA10" s="8">
        <v>3</v>
      </c>
      <c r="AB10" s="14">
        <v>3376</v>
      </c>
      <c r="AC10" s="14">
        <v>1134.78</v>
      </c>
      <c r="AD10" s="13">
        <v>46071</v>
      </c>
      <c r="AE10" s="6" t="s">
        <v>153</v>
      </c>
      <c r="AF10" s="8">
        <v>3</v>
      </c>
      <c r="AG10" s="6" t="s">
        <v>132</v>
      </c>
      <c r="AH10" s="7" t="s">
        <v>133</v>
      </c>
      <c r="AI10" s="13">
        <v>46112</v>
      </c>
      <c r="AJ10" s="7" t="s">
        <v>134</v>
      </c>
    </row>
    <row r="11" spans="1:36" x14ac:dyDescent="0.3">
      <c r="A11" s="7">
        <v>2026</v>
      </c>
      <c r="B11" s="13">
        <v>46023</v>
      </c>
      <c r="C11" s="13">
        <v>46112</v>
      </c>
      <c r="D11" s="7" t="s">
        <v>94</v>
      </c>
      <c r="E11" s="7" t="s">
        <v>144</v>
      </c>
      <c r="F11" s="7" t="s">
        <v>145</v>
      </c>
      <c r="G11" s="7" t="s">
        <v>145</v>
      </c>
      <c r="H11" s="7" t="s">
        <v>120</v>
      </c>
      <c r="I11" s="7" t="s">
        <v>146</v>
      </c>
      <c r="J11" s="7" t="s">
        <v>147</v>
      </c>
      <c r="K11" s="7" t="s">
        <v>148</v>
      </c>
      <c r="L11" s="7" t="s">
        <v>101</v>
      </c>
      <c r="M11" s="7" t="s">
        <v>104</v>
      </c>
      <c r="N11" s="7" t="s">
        <v>149</v>
      </c>
      <c r="O11" s="7" t="s">
        <v>106</v>
      </c>
      <c r="P11" s="8">
        <v>0</v>
      </c>
      <c r="Q11" s="14">
        <v>0</v>
      </c>
      <c r="R11" s="7" t="s">
        <v>125</v>
      </c>
      <c r="S11" s="7" t="s">
        <v>126</v>
      </c>
      <c r="T11" s="7" t="s">
        <v>127</v>
      </c>
      <c r="U11" s="7" t="s">
        <v>125</v>
      </c>
      <c r="V11" s="7" t="s">
        <v>150</v>
      </c>
      <c r="W11" s="7" t="s">
        <v>151</v>
      </c>
      <c r="X11" s="7" t="s">
        <v>154</v>
      </c>
      <c r="Y11" s="13">
        <v>46066</v>
      </c>
      <c r="Z11" s="13">
        <v>46067</v>
      </c>
      <c r="AA11" s="8">
        <v>4</v>
      </c>
      <c r="AB11" s="14">
        <v>3384.39</v>
      </c>
      <c r="AC11" s="14">
        <v>0</v>
      </c>
      <c r="AD11" s="13">
        <v>46072</v>
      </c>
      <c r="AE11" s="6" t="s">
        <v>155</v>
      </c>
      <c r="AF11" s="8">
        <v>4</v>
      </c>
      <c r="AG11" s="6" t="s">
        <v>132</v>
      </c>
      <c r="AH11" s="7" t="s">
        <v>133</v>
      </c>
      <c r="AI11" s="13">
        <v>46112</v>
      </c>
      <c r="AJ11" s="7" t="s">
        <v>134</v>
      </c>
    </row>
    <row r="12" spans="1:36" x14ac:dyDescent="0.3">
      <c r="A12" s="7">
        <v>2026</v>
      </c>
      <c r="B12" s="13">
        <v>46023</v>
      </c>
      <c r="C12" s="13">
        <v>46112</v>
      </c>
      <c r="D12" s="7" t="s">
        <v>94</v>
      </c>
      <c r="E12" s="7" t="s">
        <v>156</v>
      </c>
      <c r="F12" s="7" t="s">
        <v>157</v>
      </c>
      <c r="G12" s="7" t="s">
        <v>157</v>
      </c>
      <c r="H12" s="7" t="s">
        <v>120</v>
      </c>
      <c r="I12" s="7" t="s">
        <v>158</v>
      </c>
      <c r="J12" s="7" t="s">
        <v>159</v>
      </c>
      <c r="K12" s="7" t="s">
        <v>160</v>
      </c>
      <c r="L12" s="7" t="s">
        <v>102</v>
      </c>
      <c r="M12" s="7" t="s">
        <v>104</v>
      </c>
      <c r="N12" s="7" t="s">
        <v>124</v>
      </c>
      <c r="O12" s="7" t="s">
        <v>106</v>
      </c>
      <c r="P12" s="8">
        <v>0</v>
      </c>
      <c r="Q12" s="14">
        <v>0</v>
      </c>
      <c r="R12" s="7" t="s">
        <v>125</v>
      </c>
      <c r="S12" s="7" t="s">
        <v>126</v>
      </c>
      <c r="T12" s="7" t="s">
        <v>127</v>
      </c>
      <c r="U12" s="7" t="s">
        <v>125</v>
      </c>
      <c r="V12" s="7" t="s">
        <v>141</v>
      </c>
      <c r="W12" s="7" t="s">
        <v>141</v>
      </c>
      <c r="X12" s="7" t="s">
        <v>161</v>
      </c>
      <c r="Y12" s="13">
        <v>46041</v>
      </c>
      <c r="Z12" s="13">
        <v>46052</v>
      </c>
      <c r="AA12" s="8">
        <v>5</v>
      </c>
      <c r="AB12" s="14">
        <v>25020.91</v>
      </c>
      <c r="AC12" s="14">
        <v>0</v>
      </c>
      <c r="AD12" s="13">
        <v>46058</v>
      </c>
      <c r="AE12" s="6" t="s">
        <v>162</v>
      </c>
      <c r="AF12" s="8">
        <v>5</v>
      </c>
      <c r="AG12" s="6" t="s">
        <v>132</v>
      </c>
      <c r="AH12" s="7" t="s">
        <v>133</v>
      </c>
      <c r="AI12" s="13">
        <v>46112</v>
      </c>
      <c r="AJ12" s="7" t="s">
        <v>134</v>
      </c>
    </row>
    <row r="13" spans="1:36" x14ac:dyDescent="0.3">
      <c r="A13" s="7">
        <v>2026</v>
      </c>
      <c r="B13" s="13">
        <v>46023</v>
      </c>
      <c r="C13" s="13">
        <v>46112</v>
      </c>
      <c r="D13" s="7" t="s">
        <v>94</v>
      </c>
      <c r="E13" s="7" t="s">
        <v>163</v>
      </c>
      <c r="F13" s="7" t="s">
        <v>164</v>
      </c>
      <c r="G13" s="7" t="s">
        <v>165</v>
      </c>
      <c r="H13" s="7" t="s">
        <v>120</v>
      </c>
      <c r="I13" s="7" t="s">
        <v>166</v>
      </c>
      <c r="J13" s="7" t="s">
        <v>167</v>
      </c>
      <c r="K13" s="7" t="s">
        <v>168</v>
      </c>
      <c r="L13" s="7" t="s">
        <v>102</v>
      </c>
      <c r="M13" s="7" t="s">
        <v>104</v>
      </c>
      <c r="N13" s="7" t="s">
        <v>124</v>
      </c>
      <c r="O13" s="7" t="s">
        <v>106</v>
      </c>
      <c r="P13" s="8">
        <v>0</v>
      </c>
      <c r="Q13" s="14">
        <v>0</v>
      </c>
      <c r="R13" s="7" t="s">
        <v>125</v>
      </c>
      <c r="S13" s="7" t="s">
        <v>126</v>
      </c>
      <c r="T13" s="7" t="s">
        <v>127</v>
      </c>
      <c r="U13" s="7" t="s">
        <v>125</v>
      </c>
      <c r="V13" s="7" t="s">
        <v>141</v>
      </c>
      <c r="W13" s="7" t="s">
        <v>141</v>
      </c>
      <c r="X13" s="7" t="s">
        <v>169</v>
      </c>
      <c r="Y13" s="13">
        <v>46041</v>
      </c>
      <c r="Z13" s="13">
        <v>46052</v>
      </c>
      <c r="AA13" s="8">
        <v>6</v>
      </c>
      <c r="AB13" s="14">
        <v>25020.91</v>
      </c>
      <c r="AC13" s="14">
        <v>0</v>
      </c>
      <c r="AD13" s="13">
        <v>46058</v>
      </c>
      <c r="AE13" s="6" t="s">
        <v>170</v>
      </c>
      <c r="AF13" s="8">
        <v>6</v>
      </c>
      <c r="AG13" s="6" t="s">
        <v>132</v>
      </c>
      <c r="AH13" s="7" t="s">
        <v>133</v>
      </c>
      <c r="AI13" s="13">
        <v>46112</v>
      </c>
      <c r="AJ13" s="7" t="s">
        <v>134</v>
      </c>
    </row>
    <row r="14" spans="1:36" x14ac:dyDescent="0.3">
      <c r="A14" s="7">
        <v>2026</v>
      </c>
      <c r="B14" s="13">
        <v>46023</v>
      </c>
      <c r="C14" s="13">
        <v>46112</v>
      </c>
      <c r="D14" s="7" t="s">
        <v>94</v>
      </c>
      <c r="E14" s="7" t="s">
        <v>163</v>
      </c>
      <c r="F14" s="7" t="s">
        <v>164</v>
      </c>
      <c r="G14" s="7" t="s">
        <v>165</v>
      </c>
      <c r="H14" s="7" t="s">
        <v>120</v>
      </c>
      <c r="I14" s="7" t="s">
        <v>171</v>
      </c>
      <c r="J14" s="7" t="s">
        <v>172</v>
      </c>
      <c r="K14" s="7" t="s">
        <v>173</v>
      </c>
      <c r="L14" s="7" t="s">
        <v>102</v>
      </c>
      <c r="M14" s="7" t="s">
        <v>104</v>
      </c>
      <c r="N14" s="7" t="s">
        <v>124</v>
      </c>
      <c r="O14" s="7" t="s">
        <v>106</v>
      </c>
      <c r="P14" s="8">
        <v>0</v>
      </c>
      <c r="Q14" s="14">
        <v>0</v>
      </c>
      <c r="R14" s="7" t="s">
        <v>125</v>
      </c>
      <c r="S14" s="7" t="s">
        <v>126</v>
      </c>
      <c r="T14" s="7" t="s">
        <v>127</v>
      </c>
      <c r="U14" s="7" t="s">
        <v>125</v>
      </c>
      <c r="V14" s="7" t="s">
        <v>141</v>
      </c>
      <c r="W14" s="7" t="s">
        <v>141</v>
      </c>
      <c r="X14" s="7" t="s">
        <v>174</v>
      </c>
      <c r="Y14" s="13">
        <v>46030</v>
      </c>
      <c r="Z14" s="13">
        <v>46039</v>
      </c>
      <c r="AA14" s="8">
        <v>7</v>
      </c>
      <c r="AB14" s="14">
        <v>20669.55</v>
      </c>
      <c r="AC14" s="14">
        <v>0</v>
      </c>
      <c r="AD14" s="13">
        <v>46044</v>
      </c>
      <c r="AE14" s="6" t="s">
        <v>175</v>
      </c>
      <c r="AF14" s="8">
        <v>7</v>
      </c>
      <c r="AG14" s="6" t="s">
        <v>132</v>
      </c>
      <c r="AH14" s="7" t="s">
        <v>133</v>
      </c>
      <c r="AI14" s="13">
        <v>46112</v>
      </c>
      <c r="AJ14" s="7" t="s">
        <v>134</v>
      </c>
    </row>
    <row r="15" spans="1:36" x14ac:dyDescent="0.3">
      <c r="A15" s="7">
        <v>2026</v>
      </c>
      <c r="B15" s="13">
        <v>46023</v>
      </c>
      <c r="C15" s="13">
        <v>46112</v>
      </c>
      <c r="D15" s="7" t="s">
        <v>94</v>
      </c>
      <c r="E15" s="7" t="s">
        <v>176</v>
      </c>
      <c r="F15" s="7" t="s">
        <v>177</v>
      </c>
      <c r="G15" s="7" t="s">
        <v>178</v>
      </c>
      <c r="H15" s="7" t="s">
        <v>120</v>
      </c>
      <c r="I15" s="7" t="s">
        <v>179</v>
      </c>
      <c r="J15" s="7" t="s">
        <v>180</v>
      </c>
      <c r="K15" s="7" t="s">
        <v>181</v>
      </c>
      <c r="L15" s="7" t="s">
        <v>102</v>
      </c>
      <c r="M15" s="7" t="s">
        <v>104</v>
      </c>
      <c r="N15" s="7" t="s">
        <v>124</v>
      </c>
      <c r="O15" s="7" t="s">
        <v>106</v>
      </c>
      <c r="P15" s="8">
        <v>0</v>
      </c>
      <c r="Q15" s="14">
        <v>0</v>
      </c>
      <c r="R15" s="7" t="s">
        <v>125</v>
      </c>
      <c r="S15" s="7" t="s">
        <v>126</v>
      </c>
      <c r="T15" s="7" t="s">
        <v>127</v>
      </c>
      <c r="U15" s="7" t="s">
        <v>125</v>
      </c>
      <c r="V15" s="7" t="s">
        <v>141</v>
      </c>
      <c r="W15" s="7" t="s">
        <v>141</v>
      </c>
      <c r="X15" s="7" t="s">
        <v>182</v>
      </c>
      <c r="Y15" s="13">
        <v>46083</v>
      </c>
      <c r="Z15" s="13">
        <v>46088</v>
      </c>
      <c r="AA15" s="8">
        <v>8</v>
      </c>
      <c r="AB15" s="14">
        <v>13533.6</v>
      </c>
      <c r="AC15" s="14">
        <v>2574.2800000000002</v>
      </c>
      <c r="AD15" s="13">
        <v>46092</v>
      </c>
      <c r="AE15" s="6" t="s">
        <v>183</v>
      </c>
      <c r="AF15" s="8">
        <v>8</v>
      </c>
      <c r="AG15" s="6" t="s">
        <v>132</v>
      </c>
      <c r="AH15" s="7" t="s">
        <v>133</v>
      </c>
      <c r="AI15" s="13">
        <v>46112</v>
      </c>
      <c r="AJ15" s="7" t="s">
        <v>134</v>
      </c>
    </row>
    <row r="16" spans="1:36" x14ac:dyDescent="0.3">
      <c r="A16" s="7">
        <v>2026</v>
      </c>
      <c r="B16" s="13">
        <v>46023</v>
      </c>
      <c r="C16" s="13">
        <v>46112</v>
      </c>
      <c r="D16" s="7" t="s">
        <v>94</v>
      </c>
      <c r="E16" s="7" t="s">
        <v>184</v>
      </c>
      <c r="F16" s="7" t="s">
        <v>185</v>
      </c>
      <c r="G16" s="7" t="s">
        <v>186</v>
      </c>
      <c r="H16" s="7" t="s">
        <v>120</v>
      </c>
      <c r="I16" s="7" t="s">
        <v>187</v>
      </c>
      <c r="J16" s="7" t="s">
        <v>188</v>
      </c>
      <c r="K16" s="7" t="s">
        <v>189</v>
      </c>
      <c r="L16" s="7" t="s">
        <v>102</v>
      </c>
      <c r="M16" s="7" t="s">
        <v>104</v>
      </c>
      <c r="N16" s="7" t="s">
        <v>190</v>
      </c>
      <c r="O16" s="7" t="s">
        <v>106</v>
      </c>
      <c r="P16" s="8">
        <v>0</v>
      </c>
      <c r="Q16" s="14">
        <v>0</v>
      </c>
      <c r="R16" s="7" t="s">
        <v>125</v>
      </c>
      <c r="S16" s="7" t="s">
        <v>126</v>
      </c>
      <c r="T16" s="7" t="s">
        <v>127</v>
      </c>
      <c r="U16" s="7" t="s">
        <v>125</v>
      </c>
      <c r="V16" s="7" t="s">
        <v>191</v>
      </c>
      <c r="W16" s="7" t="s">
        <v>192</v>
      </c>
      <c r="X16" s="7" t="s">
        <v>193</v>
      </c>
      <c r="Y16" s="13">
        <v>46048</v>
      </c>
      <c r="Z16" s="13">
        <v>46052</v>
      </c>
      <c r="AA16" s="8">
        <v>9</v>
      </c>
      <c r="AB16" s="14">
        <v>14897.01</v>
      </c>
      <c r="AC16" s="14">
        <v>180</v>
      </c>
      <c r="AD16" s="13">
        <v>46058</v>
      </c>
      <c r="AE16" s="6" t="s">
        <v>194</v>
      </c>
      <c r="AF16" s="8">
        <v>9</v>
      </c>
      <c r="AG16" s="6" t="s">
        <v>132</v>
      </c>
      <c r="AH16" s="7" t="s">
        <v>133</v>
      </c>
      <c r="AI16" s="13">
        <v>46112</v>
      </c>
      <c r="AJ16" s="7" t="s">
        <v>134</v>
      </c>
    </row>
    <row r="17" spans="1:36" x14ac:dyDescent="0.3">
      <c r="A17" s="7">
        <v>2026</v>
      </c>
      <c r="B17" s="13">
        <v>46023</v>
      </c>
      <c r="C17" s="13">
        <v>46112</v>
      </c>
      <c r="D17" s="7" t="s">
        <v>94</v>
      </c>
      <c r="E17" s="7" t="s">
        <v>156</v>
      </c>
      <c r="F17" s="7" t="s">
        <v>157</v>
      </c>
      <c r="G17" s="7" t="s">
        <v>157</v>
      </c>
      <c r="H17" s="7" t="s">
        <v>120</v>
      </c>
      <c r="I17" s="7" t="s">
        <v>195</v>
      </c>
      <c r="J17" s="7" t="s">
        <v>196</v>
      </c>
      <c r="K17" s="7" t="s">
        <v>197</v>
      </c>
      <c r="L17" s="7" t="s">
        <v>101</v>
      </c>
      <c r="M17" s="7" t="s">
        <v>104</v>
      </c>
      <c r="N17" s="7" t="s">
        <v>149</v>
      </c>
      <c r="O17" s="7" t="s">
        <v>106</v>
      </c>
      <c r="P17" s="8">
        <v>0</v>
      </c>
      <c r="Q17" s="14">
        <v>0</v>
      </c>
      <c r="R17" s="7" t="s">
        <v>125</v>
      </c>
      <c r="S17" s="7" t="s">
        <v>126</v>
      </c>
      <c r="T17" s="7" t="s">
        <v>127</v>
      </c>
      <c r="U17" s="7" t="s">
        <v>125</v>
      </c>
      <c r="V17" s="7" t="s">
        <v>126</v>
      </c>
      <c r="W17" s="7" t="s">
        <v>198</v>
      </c>
      <c r="X17" s="7" t="s">
        <v>199</v>
      </c>
      <c r="Y17" s="13">
        <v>46070</v>
      </c>
      <c r="Z17" s="13">
        <v>46073</v>
      </c>
      <c r="AA17" s="8">
        <v>10</v>
      </c>
      <c r="AB17" s="14">
        <v>7380.61</v>
      </c>
      <c r="AC17" s="14">
        <v>515.52</v>
      </c>
      <c r="AD17" s="13">
        <v>46080</v>
      </c>
      <c r="AE17" s="6" t="s">
        <v>200</v>
      </c>
      <c r="AF17" s="8">
        <v>10</v>
      </c>
      <c r="AG17" s="6" t="s">
        <v>132</v>
      </c>
      <c r="AH17" s="7" t="s">
        <v>133</v>
      </c>
      <c r="AI17" s="13">
        <v>46112</v>
      </c>
      <c r="AJ17" s="7" t="s">
        <v>134</v>
      </c>
    </row>
    <row r="18" spans="1:36" x14ac:dyDescent="0.3">
      <c r="A18" s="7">
        <v>2026</v>
      </c>
      <c r="B18" s="13">
        <v>46023</v>
      </c>
      <c r="C18" s="13">
        <v>46112</v>
      </c>
      <c r="D18" s="7" t="s">
        <v>94</v>
      </c>
      <c r="E18" s="7" t="s">
        <v>163</v>
      </c>
      <c r="F18" s="7" t="s">
        <v>164</v>
      </c>
      <c r="G18" s="7" t="s">
        <v>165</v>
      </c>
      <c r="H18" s="7" t="s">
        <v>120</v>
      </c>
      <c r="I18" s="7" t="s">
        <v>201</v>
      </c>
      <c r="J18" s="7" t="s">
        <v>202</v>
      </c>
      <c r="K18" s="7" t="s">
        <v>203</v>
      </c>
      <c r="L18" s="7" t="s">
        <v>102</v>
      </c>
      <c r="M18" s="7" t="s">
        <v>104</v>
      </c>
      <c r="N18" s="7" t="s">
        <v>124</v>
      </c>
      <c r="O18" s="7" t="s">
        <v>106</v>
      </c>
      <c r="P18" s="8">
        <v>0</v>
      </c>
      <c r="Q18" s="14">
        <v>0</v>
      </c>
      <c r="R18" s="7" t="s">
        <v>125</v>
      </c>
      <c r="S18" s="7" t="s">
        <v>126</v>
      </c>
      <c r="T18" s="7" t="s">
        <v>127</v>
      </c>
      <c r="U18" s="7" t="s">
        <v>125</v>
      </c>
      <c r="V18" s="7" t="s">
        <v>141</v>
      </c>
      <c r="W18" s="7" t="s">
        <v>141</v>
      </c>
      <c r="X18" s="7" t="s">
        <v>174</v>
      </c>
      <c r="Y18" s="13">
        <v>46030</v>
      </c>
      <c r="Z18" s="13">
        <v>46039</v>
      </c>
      <c r="AA18" s="8">
        <v>11</v>
      </c>
      <c r="AB18" s="14">
        <v>20352.13</v>
      </c>
      <c r="AC18" s="14">
        <v>317.42</v>
      </c>
      <c r="AD18" s="13">
        <v>46044</v>
      </c>
      <c r="AE18" s="6" t="s">
        <v>204</v>
      </c>
      <c r="AF18" s="8">
        <v>11</v>
      </c>
      <c r="AG18" s="6" t="s">
        <v>132</v>
      </c>
      <c r="AH18" s="7" t="s">
        <v>133</v>
      </c>
      <c r="AI18" s="13">
        <v>46112</v>
      </c>
      <c r="AJ18" s="7" t="s">
        <v>134</v>
      </c>
    </row>
    <row r="19" spans="1:36" x14ac:dyDescent="0.3">
      <c r="A19" s="7">
        <v>2026</v>
      </c>
      <c r="B19" s="13">
        <v>46023</v>
      </c>
      <c r="C19" s="13">
        <v>46112</v>
      </c>
      <c r="D19" s="7" t="s">
        <v>94</v>
      </c>
      <c r="E19" s="7" t="s">
        <v>156</v>
      </c>
      <c r="F19" s="7" t="s">
        <v>157</v>
      </c>
      <c r="G19" s="7" t="s">
        <v>157</v>
      </c>
      <c r="H19" s="7" t="s">
        <v>120</v>
      </c>
      <c r="I19" s="7" t="s">
        <v>205</v>
      </c>
      <c r="J19" s="7" t="s">
        <v>206</v>
      </c>
      <c r="K19" s="7" t="s">
        <v>207</v>
      </c>
      <c r="L19" s="7" t="s">
        <v>102</v>
      </c>
      <c r="M19" s="7" t="s">
        <v>104</v>
      </c>
      <c r="N19" s="7" t="s">
        <v>124</v>
      </c>
      <c r="O19" s="7" t="s">
        <v>106</v>
      </c>
      <c r="P19" s="8">
        <v>0</v>
      </c>
      <c r="Q19" s="14">
        <v>0</v>
      </c>
      <c r="R19" s="7" t="s">
        <v>125</v>
      </c>
      <c r="S19" s="7" t="s">
        <v>126</v>
      </c>
      <c r="T19" s="7" t="s">
        <v>127</v>
      </c>
      <c r="U19" s="7" t="s">
        <v>125</v>
      </c>
      <c r="V19" s="7" t="s">
        <v>141</v>
      </c>
      <c r="W19" s="7" t="s">
        <v>141</v>
      </c>
      <c r="X19" s="7" t="s">
        <v>208</v>
      </c>
      <c r="Y19" s="13">
        <v>46061</v>
      </c>
      <c r="Z19" s="13">
        <v>46066</v>
      </c>
      <c r="AA19" s="8">
        <v>12</v>
      </c>
      <c r="AB19" s="14">
        <v>15440.18</v>
      </c>
      <c r="AC19" s="14">
        <v>167.7</v>
      </c>
      <c r="AD19" s="13">
        <v>46069</v>
      </c>
      <c r="AE19" s="6" t="s">
        <v>209</v>
      </c>
      <c r="AF19" s="8">
        <v>12</v>
      </c>
      <c r="AG19" s="6" t="s">
        <v>132</v>
      </c>
      <c r="AH19" s="7" t="s">
        <v>133</v>
      </c>
      <c r="AI19" s="13">
        <v>46112</v>
      </c>
      <c r="AJ19" s="7" t="s">
        <v>134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9" xr:uid="{00000000-0002-0000-0000-000000000000}">
      <formula1>Hidden_13</formula1>
    </dataValidation>
    <dataValidation type="list" allowBlank="1" showErrorMessage="1" sqref="L8:L19" xr:uid="{00000000-0002-0000-0000-000001000000}">
      <formula1>Hidden_211</formula1>
    </dataValidation>
    <dataValidation type="list" allowBlank="1" showErrorMessage="1" sqref="M8:M19" xr:uid="{00000000-0002-0000-0000-000002000000}">
      <formula1>Hidden_312</formula1>
    </dataValidation>
    <dataValidation type="list" allowBlank="1" showErrorMessage="1" sqref="O8:O19" xr:uid="{00000000-0002-0000-0000-000003000000}">
      <formula1>Hidden_414</formula1>
    </dataValidation>
  </dataValidations>
  <hyperlinks>
    <hyperlink ref="AE8" r:id="rId1" xr:uid="{00E9569E-56E1-4534-AE8F-C878D117FC3A}"/>
    <hyperlink ref="AG8" r:id="rId2" xr:uid="{423062F5-F154-448C-87EA-98B79D6A0C79}"/>
    <hyperlink ref="AE9" r:id="rId3" xr:uid="{A3186B0F-177F-4DFD-8310-3F14AFFCC949}"/>
    <hyperlink ref="AG9" r:id="rId4" xr:uid="{7206213A-6945-425C-BBF0-8FB9FF867187}"/>
    <hyperlink ref="AE10" r:id="rId5" xr:uid="{48B94176-BE21-40E3-BE90-194E2873A534}"/>
    <hyperlink ref="AG10" r:id="rId6" xr:uid="{253E8D56-6256-46B7-809C-7D17B5412D06}"/>
    <hyperlink ref="AE11" r:id="rId7" xr:uid="{B29B7F7B-FA15-4CFD-9B7B-FF43024A5C8F}"/>
    <hyperlink ref="AG11" r:id="rId8" xr:uid="{AFCC9927-9F76-4DE5-9CF7-0AEA5F6E26D7}"/>
    <hyperlink ref="AE12" r:id="rId9" xr:uid="{46FC5BCA-605D-43E1-86B3-88FFCBF119E9}"/>
    <hyperlink ref="AG12" r:id="rId10" xr:uid="{295442E5-F4EE-4491-B5F3-11C390F11A33}"/>
    <hyperlink ref="AE13" r:id="rId11" xr:uid="{E6CCA92F-B93F-43EE-BCE1-F0C82B871552}"/>
    <hyperlink ref="AG13" r:id="rId12" xr:uid="{2EB47650-C016-44E9-B01B-31BD531EE475}"/>
    <hyperlink ref="AE14" r:id="rId13" xr:uid="{A442FB1F-2246-4F14-8697-2924AE667600}"/>
    <hyperlink ref="AG14" r:id="rId14" xr:uid="{BD34750E-8163-4CE0-9890-E1F3D1450955}"/>
    <hyperlink ref="AE15" r:id="rId15" xr:uid="{A4816921-BD03-46D8-8910-60429400125B}"/>
    <hyperlink ref="AG15" r:id="rId16" xr:uid="{CA569C51-DFA6-4F8D-85C0-9B8B4208BDD0}"/>
    <hyperlink ref="AE16" r:id="rId17" xr:uid="{F5211346-8733-47E9-AC1D-B655D95D2A75}"/>
    <hyperlink ref="AG16" r:id="rId18" xr:uid="{056D925B-6A0C-4E75-BBE1-EC995FB30737}"/>
    <hyperlink ref="AE17" r:id="rId19" xr:uid="{AE94C3AE-0091-464E-BFC7-EA80FA082B1B}"/>
    <hyperlink ref="AG17" r:id="rId20" xr:uid="{30E32C55-9D91-49C8-A2F6-5E6A55333581}"/>
    <hyperlink ref="AE18" r:id="rId21" xr:uid="{16172AFA-5B68-4583-BBDA-A66057FBE060}"/>
    <hyperlink ref="AG18" r:id="rId22" xr:uid="{A9AA08F6-CAF7-477F-8D35-886BBFA675FF}"/>
    <hyperlink ref="AE19" r:id="rId23" xr:uid="{0A40CD95-DF0F-4966-92B6-090FBD4C0799}"/>
    <hyperlink ref="AG19" r:id="rId24" xr:uid="{A1BE094F-5C6D-4D6E-8033-05907C5368F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  <row r="3" spans="1:1" x14ac:dyDescent="0.3">
      <c r="A3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104</v>
      </c>
    </row>
    <row r="2" spans="1:1" x14ac:dyDescent="0.3">
      <c r="A2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106</v>
      </c>
    </row>
    <row r="2" spans="1:1" x14ac:dyDescent="0.3">
      <c r="A2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2"/>
  <sheetViews>
    <sheetView topLeftCell="A3" workbookViewId="0">
      <selection activeCell="A3" sqref="A3"/>
    </sheetView>
  </sheetViews>
  <sheetFormatPr baseColWidth="10" defaultColWidth="8.88671875" defaultRowHeight="14.4" x14ac:dyDescent="0.3"/>
  <cols>
    <col min="1" max="1" width="6.77734375" customWidth="1"/>
    <col min="2" max="2" width="37" customWidth="1"/>
    <col min="3" max="3" width="79.6640625" bestFit="1" customWidth="1"/>
    <col min="4" max="4" width="51.21875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108</v>
      </c>
      <c r="C2" t="s">
        <v>109</v>
      </c>
      <c r="D2" t="s">
        <v>110</v>
      </c>
    </row>
    <row r="3" spans="1:4" ht="32.4" customHeight="1" x14ac:dyDescent="0.3">
      <c r="A3" s="1" t="s">
        <v>111</v>
      </c>
      <c r="B3" s="1" t="s">
        <v>112</v>
      </c>
      <c r="C3" s="1" t="s">
        <v>113</v>
      </c>
      <c r="D3" s="1" t="s">
        <v>114</v>
      </c>
    </row>
    <row r="4" spans="1:4" x14ac:dyDescent="0.3">
      <c r="A4" s="9">
        <v>1</v>
      </c>
      <c r="B4" s="10" t="s">
        <v>210</v>
      </c>
      <c r="C4" s="10" t="s">
        <v>211</v>
      </c>
      <c r="D4" s="12">
        <v>8368.4</v>
      </c>
    </row>
    <row r="5" spans="1:4" ht="20.399999999999999" x14ac:dyDescent="0.3">
      <c r="A5" s="9">
        <v>1</v>
      </c>
      <c r="B5" s="10" t="s">
        <v>212</v>
      </c>
      <c r="C5" s="10" t="s">
        <v>213</v>
      </c>
      <c r="D5" s="12">
        <v>3903.73</v>
      </c>
    </row>
    <row r="6" spans="1:4" ht="20.399999999999999" x14ac:dyDescent="0.3">
      <c r="A6" s="9">
        <v>1</v>
      </c>
      <c r="B6" s="10" t="s">
        <v>214</v>
      </c>
      <c r="C6" s="10" t="s">
        <v>215</v>
      </c>
      <c r="D6" s="12">
        <v>1015</v>
      </c>
    </row>
    <row r="7" spans="1:4" x14ac:dyDescent="0.3">
      <c r="A7" s="9">
        <v>2</v>
      </c>
      <c r="B7" s="10" t="s">
        <v>216</v>
      </c>
      <c r="C7" s="10" t="s">
        <v>217</v>
      </c>
      <c r="D7" s="12">
        <v>1343</v>
      </c>
    </row>
    <row r="8" spans="1:4" x14ac:dyDescent="0.3">
      <c r="A8" s="9">
        <v>2</v>
      </c>
      <c r="B8" s="10" t="s">
        <v>210</v>
      </c>
      <c r="C8" s="10" t="s">
        <v>211</v>
      </c>
      <c r="D8" s="12">
        <v>2327.19</v>
      </c>
    </row>
    <row r="9" spans="1:4" x14ac:dyDescent="0.3">
      <c r="A9" s="9">
        <v>3</v>
      </c>
      <c r="B9" s="10" t="s">
        <v>218</v>
      </c>
      <c r="C9" s="10" t="s">
        <v>219</v>
      </c>
      <c r="D9" s="12">
        <v>3376</v>
      </c>
    </row>
    <row r="10" spans="1:4" x14ac:dyDescent="0.3">
      <c r="A10" s="9">
        <v>4</v>
      </c>
      <c r="B10" s="10" t="s">
        <v>218</v>
      </c>
      <c r="C10" s="10" t="s">
        <v>219</v>
      </c>
      <c r="D10" s="12">
        <v>3384.39</v>
      </c>
    </row>
    <row r="11" spans="1:4" x14ac:dyDescent="0.3">
      <c r="A11" s="9">
        <v>5</v>
      </c>
      <c r="B11" s="10" t="s">
        <v>210</v>
      </c>
      <c r="C11" s="10" t="s">
        <v>211</v>
      </c>
      <c r="D11" s="12">
        <v>25020.91</v>
      </c>
    </row>
    <row r="12" spans="1:4" x14ac:dyDescent="0.3">
      <c r="A12" s="9">
        <v>6</v>
      </c>
      <c r="B12" s="10" t="s">
        <v>210</v>
      </c>
      <c r="C12" s="10" t="s">
        <v>211</v>
      </c>
      <c r="D12" s="12">
        <v>25020.91</v>
      </c>
    </row>
    <row r="13" spans="1:4" x14ac:dyDescent="0.3">
      <c r="A13" s="9">
        <v>7</v>
      </c>
      <c r="B13" s="10" t="s">
        <v>210</v>
      </c>
      <c r="C13" s="10" t="s">
        <v>211</v>
      </c>
      <c r="D13" s="12">
        <v>20669.55</v>
      </c>
    </row>
    <row r="14" spans="1:4" x14ac:dyDescent="0.3">
      <c r="A14" s="9">
        <v>8</v>
      </c>
      <c r="B14" s="10" t="s">
        <v>216</v>
      </c>
      <c r="C14" s="10" t="s">
        <v>217</v>
      </c>
      <c r="D14" s="12">
        <v>3410</v>
      </c>
    </row>
    <row r="15" spans="1:4" x14ac:dyDescent="0.3">
      <c r="A15" s="9">
        <v>8</v>
      </c>
      <c r="B15" s="10" t="s">
        <v>210</v>
      </c>
      <c r="C15" s="10" t="s">
        <v>211</v>
      </c>
      <c r="D15" s="12">
        <v>10123.6</v>
      </c>
    </row>
    <row r="16" spans="1:4" x14ac:dyDescent="0.3">
      <c r="A16" s="9">
        <v>9</v>
      </c>
      <c r="B16" s="10" t="s">
        <v>210</v>
      </c>
      <c r="C16" s="10" t="s">
        <v>211</v>
      </c>
      <c r="D16" s="12">
        <v>9791.14</v>
      </c>
    </row>
    <row r="17" spans="1:4" ht="20.399999999999999" x14ac:dyDescent="0.3">
      <c r="A17" s="9">
        <v>9</v>
      </c>
      <c r="B17" s="10" t="s">
        <v>212</v>
      </c>
      <c r="C17" s="10" t="s">
        <v>213</v>
      </c>
      <c r="D17" s="12">
        <v>3405.87</v>
      </c>
    </row>
    <row r="18" spans="1:4" ht="20.399999999999999" x14ac:dyDescent="0.3">
      <c r="A18" s="9">
        <v>9</v>
      </c>
      <c r="B18" s="10" t="s">
        <v>214</v>
      </c>
      <c r="C18" s="10" t="s">
        <v>215</v>
      </c>
      <c r="D18" s="12">
        <v>1700</v>
      </c>
    </row>
    <row r="19" spans="1:4" x14ac:dyDescent="0.3">
      <c r="A19" s="9">
        <v>10</v>
      </c>
      <c r="B19" s="10" t="s">
        <v>218</v>
      </c>
      <c r="C19" s="10" t="s">
        <v>219</v>
      </c>
      <c r="D19" s="12">
        <v>7380.61</v>
      </c>
    </row>
    <row r="20" spans="1:4" x14ac:dyDescent="0.3">
      <c r="A20" s="9">
        <v>11</v>
      </c>
      <c r="B20" s="10" t="s">
        <v>210</v>
      </c>
      <c r="C20" s="10" t="s">
        <v>211</v>
      </c>
      <c r="D20" s="12">
        <v>20352.13</v>
      </c>
    </row>
    <row r="21" spans="1:4" x14ac:dyDescent="0.3">
      <c r="A21" s="9">
        <v>12</v>
      </c>
      <c r="B21" s="10" t="s">
        <v>216</v>
      </c>
      <c r="C21" s="10" t="s">
        <v>217</v>
      </c>
      <c r="D21" s="12">
        <v>3032.3</v>
      </c>
    </row>
    <row r="22" spans="1:4" x14ac:dyDescent="0.3">
      <c r="A22" s="9">
        <v>12</v>
      </c>
      <c r="B22" s="10" t="s">
        <v>210</v>
      </c>
      <c r="C22" s="10" t="s">
        <v>211</v>
      </c>
      <c r="D22" s="12">
        <v>12407.88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5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5.109375" customWidth="1"/>
    <col min="2" max="2" width="116.77734375" customWidth="1"/>
  </cols>
  <sheetData>
    <row r="1" spans="1:2" hidden="1" x14ac:dyDescent="0.3">
      <c r="B1" t="s">
        <v>14</v>
      </c>
    </row>
    <row r="2" spans="1:2" hidden="1" x14ac:dyDescent="0.3">
      <c r="B2" t="s">
        <v>115</v>
      </c>
    </row>
    <row r="3" spans="1:2" x14ac:dyDescent="0.3">
      <c r="A3" s="1" t="s">
        <v>111</v>
      </c>
      <c r="B3" s="1" t="s">
        <v>116</v>
      </c>
    </row>
    <row r="4" spans="1:2" x14ac:dyDescent="0.3">
      <c r="A4" s="9">
        <v>1</v>
      </c>
      <c r="B4" s="11" t="s">
        <v>220</v>
      </c>
    </row>
    <row r="5" spans="1:2" x14ac:dyDescent="0.3">
      <c r="A5" s="9">
        <v>2</v>
      </c>
      <c r="B5" s="11" t="s">
        <v>221</v>
      </c>
    </row>
    <row r="6" spans="1:2" x14ac:dyDescent="0.3">
      <c r="A6" s="9">
        <v>3</v>
      </c>
      <c r="B6" s="11" t="s">
        <v>222</v>
      </c>
    </row>
    <row r="7" spans="1:2" x14ac:dyDescent="0.3">
      <c r="A7" s="9">
        <v>4</v>
      </c>
      <c r="B7" s="11" t="s">
        <v>223</v>
      </c>
    </row>
    <row r="8" spans="1:2" x14ac:dyDescent="0.3">
      <c r="A8" s="9">
        <v>5</v>
      </c>
      <c r="B8" s="11" t="s">
        <v>224</v>
      </c>
    </row>
    <row r="9" spans="1:2" x14ac:dyDescent="0.3">
      <c r="A9" s="9">
        <v>6</v>
      </c>
      <c r="B9" s="11" t="s">
        <v>225</v>
      </c>
    </row>
    <row r="10" spans="1:2" x14ac:dyDescent="0.3">
      <c r="A10" s="9">
        <v>7</v>
      </c>
      <c r="B10" s="11" t="s">
        <v>226</v>
      </c>
    </row>
    <row r="11" spans="1:2" x14ac:dyDescent="0.3">
      <c r="A11" s="9">
        <v>8</v>
      </c>
      <c r="B11" s="11" t="s">
        <v>227</v>
      </c>
    </row>
    <row r="12" spans="1:2" x14ac:dyDescent="0.3">
      <c r="A12" s="9">
        <v>9</v>
      </c>
      <c r="B12" s="11" t="s">
        <v>228</v>
      </c>
    </row>
    <row r="13" spans="1:2" x14ac:dyDescent="0.3">
      <c r="A13" s="9">
        <v>10</v>
      </c>
      <c r="B13" s="11" t="s">
        <v>229</v>
      </c>
    </row>
    <row r="14" spans="1:2" x14ac:dyDescent="0.3">
      <c r="A14" s="9">
        <v>11</v>
      </c>
      <c r="B14" s="11" t="s">
        <v>230</v>
      </c>
    </row>
    <row r="15" spans="1:2" x14ac:dyDescent="0.3">
      <c r="A15" s="9">
        <v>12</v>
      </c>
      <c r="B15" s="11" t="s">
        <v>231</v>
      </c>
    </row>
  </sheetData>
  <hyperlinks>
    <hyperlink ref="B4" r:id="rId1" xr:uid="{FF0F3895-6740-4701-A797-E91B249C3748}"/>
    <hyperlink ref="B5" r:id="rId2" xr:uid="{741F38F9-A529-4337-9309-E3C1C17C8C70}"/>
    <hyperlink ref="B6" r:id="rId3" xr:uid="{48BFF254-C26C-43BF-83C5-1DC5375725E7}"/>
    <hyperlink ref="B7" r:id="rId4" xr:uid="{3A64A0C5-844E-4C65-8F8B-9A6578013A2A}"/>
    <hyperlink ref="B8" r:id="rId5" xr:uid="{FEACBDFF-8EBB-495E-858B-58014EE0DDCC}"/>
    <hyperlink ref="B9" r:id="rId6" xr:uid="{09A0590D-6B4E-4CC1-ADA8-871A6C490C27}"/>
    <hyperlink ref="B10" r:id="rId7" xr:uid="{D934B628-626C-4A96-8847-05B26C467759}"/>
    <hyperlink ref="B11" r:id="rId8" xr:uid="{C355201D-6A97-439A-9188-C6929FEB2583}"/>
    <hyperlink ref="B12" r:id="rId9" xr:uid="{10376FED-E02B-42F4-B41A-05387823ADED}"/>
    <hyperlink ref="B13" r:id="rId10" xr:uid="{33A9DAAD-A98D-4D58-A6DA-1C4BAFFB6BF5}"/>
    <hyperlink ref="B14" r:id="rId11" xr:uid="{EDC9F355-41FA-4C5D-9ED3-FF2E1451C43E}"/>
    <hyperlink ref="B15" r:id="rId12" xr:uid="{64A751C3-CFF3-4904-959A-E02167EAFA6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Tabla_15372</vt:lpstr>
      <vt:lpstr>Tabla_15377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RIVERA JASSO SYLVIA MAGDALENA</cp:lastModifiedBy>
  <dcterms:created xsi:type="dcterms:W3CDTF">2026-04-07T21:20:41Z</dcterms:created>
  <dcterms:modified xsi:type="dcterms:W3CDTF">2026-04-13T15:12:45Z</dcterms:modified>
</cp:coreProperties>
</file>