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katya_guerena_inegi_org_mx/Documents/Documentos/2026/Transparencia/00 1er Trimestre/Correcciones de hipervinculo/"/>
    </mc:Choice>
  </mc:AlternateContent>
  <xr:revisionPtr revIDLastSave="7" documentId="8_{808BE00A-1FA5-4E14-94F9-DCEF7F6E8622}" xr6:coauthVersionLast="47" xr6:coauthVersionMax="47" xr10:uidLastSave="{17411479-5FDA-4E10-BEE7-7C085DB4181A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_xlnm._FilterDatabase" localSheetId="6" hidden="1">Tabla_15377!$A$3:$B$45</definedName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<sst xmlns="http://schemas.openxmlformats.org/spreadsheetml/2006/main" count="1352" uniqueCount="367">
  <si>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</si>
  <si>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</si>
  <si>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</si>
  <si>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</si>
  <si>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</si>
  <si>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</si>
  <si>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</si>
  <si>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</si>
  <si>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</si>
  <si>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</si>
  <si>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</si>
  <si>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</si>
  <si>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</si>
  <si>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</si>
  <si>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</si>
  <si>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</si>
  <si>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</si>
  <si>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</si>
  <si>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</si>
  <si>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</si>
  <si>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</si>
  <si>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</si>
  <si>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</si>
  <si>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</si>
  <si>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</si>
  <si>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</si>
  <si>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</si>
  <si>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</si>
  <si>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</si>
  <si>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</si>
  <si>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</si>
  <si>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</si>
  <si>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</si>
  <si>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</si>
  <si>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</si>
  <si>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</si>
  <si>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</si>
  <si>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</si>
  <si>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</si>
  <si>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</si>
  <si>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</si>
  <si>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</si>
  <si>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</si>
  <si>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</si>
  <si>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</si>
  <si>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</si>
  <si>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</si>
  <si>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</si>
  <si>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</si>
  <si>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</si>
  <si>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</si>
  <si>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</si>
  <si>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</si>
  <si>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</si>
  <si>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</si>
  <si>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</si>
  <si>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</si>
  <si>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</si>
  <si>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</si>
  <si>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</si>
  <si>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</si>
  <si>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</si>
  <si>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</si>
  <si>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</si>
  <si>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</si>
  <si>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</si>
  <si>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</si>
  <si>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</si>
  <si>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</si>
  <si>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</si>
  <si>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</si>
  <si>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</si>
  <si>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</si>
  <si>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</si>
  <si>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</si>
  <si>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</si>
  <si>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</si>
  <si>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</si>
  <si>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</si>
  <si>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</si>
  <si>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</si>
  <si>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</si>
  <si>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</si>
  <si>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</si>
  <si>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</si>
  <si>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</si>
  <si>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</si>
  <si>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</si>
  <si>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</si>
  <si>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</si>
  <si>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</si>
  <si>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</si>
  <si>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</si>
  <si>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</si>
  <si>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</si>
  <si>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</si>
  <si>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</si>
  <si>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</si>
  <si>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</si>
  <si>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</si>
  <si>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</si>
  <si>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</si>
  <si>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</si>
  <si>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</si>
  <si>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</si>
  <si>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</si>
  <si>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</si>
  <si>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</si>
  <si>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</si>
  <si>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</si>
  <si>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</si>
  <si>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</si>
  <si>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</si>
  <si>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</si>
  <si>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</si>
  <si>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</si>
  <si>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</si>
  <si>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SA1</t>
  </si>
  <si>
    <t>ANALISTA SUPERIOR</t>
  </si>
  <si>
    <t>DIRECCION REGIONAL NOROESTE</t>
  </si>
  <si>
    <t>MARTHA PATRICIA</t>
  </si>
  <si>
    <t>ARELLANO</t>
  </si>
  <si>
    <t>BARRA</t>
  </si>
  <si>
    <t>CAPACITACIÓN</t>
  </si>
  <si>
    <t>MEXICO</t>
  </si>
  <si>
    <t>SONORA</t>
  </si>
  <si>
    <t>HERMOSILLO</t>
  </si>
  <si>
    <t>AGUASCALIENTES</t>
  </si>
  <si>
    <t>ASISTIR A LA CAPACITACIÓN NACIONAL PARA EL OPERATIVO MENSUAL Y ANUAL 2026 DE LAS ENCUESTAS ECONÓMICAS NACIONALES.</t>
  </si>
  <si>
    <t>https://cic.inegi.org.mx/servicios/generaInformeComisiones?tipoValor=1009362b3129250e470068cd728d9e8882ca82&amp;tipoViatico=b5a2&amp;idComision=9888fa7f98fe09</t>
  </si>
  <si>
    <t>https://cic.inegi.org.mx/servicios/Documentos/Normatividad/RNIVPGC20252.pdf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</si>
  <si>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</si>
  <si>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ASISTIR A LA CAPACITACIÓN NACIONAL PARA EL OPERATIVO DE LA ENVE 2026.</t>
  </si>
  <si>
    <t>https://cic.inegi.org.mx/servicios/generaInformeComisiones?tipoValor=0c152237cd440069e26cc46aee081b153f173f&amp;tipoViatico=53c0&amp;idComision=d54e3c385cb8df</t>
  </si>
  <si>
    <t>ED2</t>
  </si>
  <si>
    <t>ENLACE DE COORDINACIÓN DE PROYECTO</t>
  </si>
  <si>
    <t>ANTONIO</t>
  </si>
  <si>
    <t>ANGUAMEA</t>
  </si>
  <si>
    <t>GARCIA</t>
  </si>
  <si>
    <t>ACTIVIDADES ADMINISTRATIVAS</t>
  </si>
  <si>
    <t>BAJA CALIFORNIA</t>
  </si>
  <si>
    <t>MEXICALI</t>
  </si>
  <si>
    <t xml:space="preserve">ENTREGA RECEPCIÓN DE COMPLEMENTO DE BIENES DE CONSUMO DEL PANE PARA LA COORDINACIÓN ESTATAL BAJA CALIFORNIA Y DEVOLUCIÓN DE 20 MESAS QUE FUERON FACILITADAS PARA LA ENCUESTA INTERCENSAL.NOTA: SE PRETENDE PERNOCTAR DE REGRESO EN LA CIUDAD DE CABORCA, SONORA </t>
  </si>
  <si>
    <t>https://cic.inegi.org.mx/servicios/generaInformeComisiones?tipoValor=afa8859fa9a1ad85c58d9999bf5be843c981c9&amp;tipoViatico=6bc8&amp;idComision=77f96de22460a1</t>
  </si>
  <si>
    <t>OJ2</t>
  </si>
  <si>
    <t>JEFE(A) DE DEPARTAMENTO</t>
  </si>
  <si>
    <t>JEFE(A) DE DEPARTAMENTO DE RECURSOS MATERIALES Y SERVICIOS GENERALES</t>
  </si>
  <si>
    <t>JOSE FRANCISCO</t>
  </si>
  <si>
    <t>BADILLA</t>
  </si>
  <si>
    <t>MATUS</t>
  </si>
  <si>
    <t>https://cic.inegi.org.mx/servicios/generaInformeComisiones?tipoValor=acb68f8f9c92bbb49cb5b18187909591bb93bb&amp;tipoViatico=1609&amp;idComision=958bf66a94fc07</t>
  </si>
  <si>
    <t>SA3</t>
  </si>
  <si>
    <t>EMIGDIO</t>
  </si>
  <si>
    <t>CARVAJAL</t>
  </si>
  <si>
    <t>GRACIA</t>
  </si>
  <si>
    <t>AUDIENCIA</t>
  </si>
  <si>
    <t>SINALOA</t>
  </si>
  <si>
    <t>MAZATLÁN</t>
  </si>
  <si>
    <t>ASISTIR Y REPRESENTAR AL INSTITUTO EN AUDIENCIA AGRARIA DEL EXPEDIENTE 5492016 DEL POBLADO "EL CONCHI" DE LA CIUDAD DE MAZATLÁN EN EL ESTADO DE SINALOA, ANTE EL TRIBUNAL UNITARIO AGRARIO DISTRITO TREINTA Y NUEVE, UBICADO EN MAZATLÁN, SINALOA, EL DÍA TRECE DE ENERO DE DOS MIL VEINTISEIS A LAS 13:30 HORAS.</t>
  </si>
  <si>
    <t>https://cic.inegi.org.mx/servicios/generaInformeComisiones?tipoValor=2e29120a067ecca4a3ae87b758e377b1a6ae99&amp;tipoViatico=55c6&amp;idComision=322611000a759e</t>
  </si>
  <si>
    <t>PV3</t>
  </si>
  <si>
    <t>ENLACE DE INTEGRACIÓN "C"</t>
  </si>
  <si>
    <t>RESPONSABLE DE OPERATIVOS ESPECIALES</t>
  </si>
  <si>
    <t>ROSA MARIA</t>
  </si>
  <si>
    <t>CAMPOY</t>
  </si>
  <si>
    <t>MORAS</t>
  </si>
  <si>
    <t>ACTIVIDADES DE SUPERVISIÓN</t>
  </si>
  <si>
    <t>BAJA CALIFORNIA SUR</t>
  </si>
  <si>
    <t>LA PAZ</t>
  </si>
  <si>
    <t>SUPERVISAR EL LEVANTAMIENTO DE LA ENVI 2026.</t>
  </si>
  <si>
    <t>https://cic.inegi.org.mx/servicios/generaInformeComisiones?tipoValor=df7bc441da53f27bc982eb41c753e14cc78fb9&amp;tipoViatico=f062&amp;idComision=fd72ef779fe32c</t>
  </si>
  <si>
    <t>TIJUANA, MEXICALI</t>
  </si>
  <si>
    <t>https://cic.inegi.org.mx/servicios/generaInformeComisiones?tipoValor=cc48f16cf76edd56f45ed75de37f8da7a2aaa4&amp;tipoViatico=b1a2&amp;idComision=b3a99498fb187b</t>
  </si>
  <si>
    <t>https://cic.inegi.org.mx/servicios/generaInformeComisiones?tipoValor=39241d39c2b8979fada68fa4a4bf4ce662ea65&amp;tipoViatico=a497&amp;idComision=140875fc187a81</t>
  </si>
  <si>
    <t>MONICA ISABEL</t>
  </si>
  <si>
    <t>DANIEL</t>
  </si>
  <si>
    <t>CULIACÁN</t>
  </si>
  <si>
    <t>SUPERVISAR Y APOYAR EN LA UNIFICACIÓN, DEPURACIÓN, INTEGRACIÓN Y DIGITALIZACIÓN DE EXPEDIENTES DE PERSONAL, ASÍ COMO SU REGISTRO DE INVENTARIO PARA EL ARCHIVO DE TRÁMITE, EN LA COORDINACIÓN ESTATAL SINALOA.</t>
  </si>
  <si>
    <t>https://cic.inegi.org.mx/servicios/generaInformeComisiones?tipoValor=c353ec62e661ea43034ddc52f60013193f1735&amp;tipoViatico=80f3&amp;idComision=b8ac98838c8c8c</t>
  </si>
  <si>
    <t>JEFE(A) DE DEPARTAMENTO DE APOYO JURIDICO</t>
  </si>
  <si>
    <t>FERNANDO DANIEL</t>
  </si>
  <si>
    <t>GAMBOA</t>
  </si>
  <si>
    <t>MARQUEZ</t>
  </si>
  <si>
    <t>RATIFICAR QUERELLA DE VEHÍCULO SINIESTRADO BAJO RESGUARDO POR EL C. JESUS EDUARDO RUSELL REYES, ANTE EL AGENTE DEL MINISTERIO PUBLICO DEL FUERO COMUN, DE LA UNIDAD DE ATENCION TEMPRANA Y PRIMER CONTACTO, DE LA FISCALIA GENERAL DEL ESTADO DE SINALOA CON SEDE EN CULIACAN, SINALOA, DERIVADO DE CARPETA CLNUATYPC159062025CI.</t>
  </si>
  <si>
    <t>https://cic.inegi.org.mx/servicios/generaInformeComisiones?tipoValor=be5ee766e55ce9420d4626160906121c361e2a&amp;tipoViatico=ef63&amp;idComision=b0a499888bf719</t>
  </si>
  <si>
    <t>CONTINUACION DE AUDIENCIA A CELEBRARSE A LAS 11:30 HRS. DELDÍA 17 DE FEBRERO DEL 2026, ANTE EL TRIBUNAL UNITARIOAGRARIO DISTRITO 39, CON RESIDENCIA EN MAZATLAN, SINALOA,DERIVADO DEL EXPEDIENTE 192025 POBLADO EL POZOLE.</t>
  </si>
  <si>
    <t/>
  </si>
  <si>
    <t>HIPERVÍNCULO AL INFORME DE LA COMISIÓN O ENCARGO: SIN INFORME, COMISIÓN CANCELADA; HIPERVÍNCULO A LAS FACTURAS O COMPROBANTES QUE SOPORTEN LAS EROGACIONES REALIZADAS, SE PRESENTA EN BLANCO PORQUE LA COMISIÓN FUE CANCELADA.</t>
  </si>
  <si>
    <t>MM2</t>
  </si>
  <si>
    <t>DIRECTOR(A) DE ÁREA</t>
  </si>
  <si>
    <t>DIRECTOR(A) DE ESTADISTICA</t>
  </si>
  <si>
    <t>GRISELDA</t>
  </si>
  <si>
    <t>QUINTANA</t>
  </si>
  <si>
    <t>REUNION DE TRABAJO INTERNA</t>
  </si>
  <si>
    <t>GUANAJUATO</t>
  </si>
  <si>
    <t>LEÓN</t>
  </si>
  <si>
    <t xml:space="preserve">ASISTIR A LA A LA REUNIÓN ANUAL DEL ÁMBITO TERRITORIAL 2026 </t>
  </si>
  <si>
    <t>https://cic.inegi.org.mx/servicios/generaInformeComisiones?tipoValor=fb1b2426241a2a024d0566cb4cd76bc14c044d&amp;tipoViatico=c2b5&amp;idComision=f166c7bcc4c5c7</t>
  </si>
  <si>
    <t>ACTIVIDADES DE PLANEACIÓN</t>
  </si>
  <si>
    <t>ATENDER SUPERVISIÓN CENTRAL DE LA ENVI, ENOE Y MMM</t>
  </si>
  <si>
    <t>https://cic.inegi.org.mx/servicios/generaInformeComisiones?tipoValor=07162fd352c879f15df577bc43dc6ec44f0740&amp;tipoViatico=80f3&amp;idComision=de55d44bb6d639</t>
  </si>
  <si>
    <t>JESUS GENARO</t>
  </si>
  <si>
    <t>GOMEZ</t>
  </si>
  <si>
    <t>POMPA</t>
  </si>
  <si>
    <t>IMPARTIR LA RÉPLICA DE LA CAPACITACIÓN A SE Y E DE LA ENVI 2026.</t>
  </si>
  <si>
    <t>https://cic.inegi.org.mx/servicios/generaInformeComisiones?tipoValor=bc5cd37788ff4e2626200a2a2ec956db77df6e&amp;tipoViatico=6bd2&amp;idComision=4cceaeabd5385e</t>
  </si>
  <si>
    <t>AHOME</t>
  </si>
  <si>
    <t>https://cic.inegi.org.mx/servicios/generaInformeComisiones?tipoValor=31201734372c1a12321c16262a35c369e46ddb&amp;tipoViatico=bebf&amp;idComision=2911110c0b769f</t>
  </si>
  <si>
    <t>NOGALES</t>
  </si>
  <si>
    <t>https://cic.inegi.org.mx/servicios/generaInformeComisiones?tipoValor=2736fd1d2e25230b3b151f1f213ac66ce760ee&amp;tipoViatico=d448&amp;idComision=67d354c0c2c3ca</t>
  </si>
  <si>
    <t>MARIBEL</t>
  </si>
  <si>
    <t>HOLGUIN</t>
  </si>
  <si>
    <t>NAVA</t>
  </si>
  <si>
    <t>ASISTIR A LA CAPACITACIÓN NACIONAL DE LA ENVIPE EN AGUASCALIENTES.</t>
  </si>
  <si>
    <t>https://cic.inegi.org.mx/servicios/generaInformeComisiones?tipoValor=8b8ba2a3b9b39c94be88989da3bc48e661e966&amp;tipoViatico=211c&amp;idComision=d7423c3d4cb5d5</t>
  </si>
  <si>
    <t>LA PAZ, LOS CABOS</t>
  </si>
  <si>
    <t>SUPERVISIÓN DIRECTA LLENADO DE RS 01, AL MENOS 30 RS-01 CAPTURADAS (15 PARCIALES Y 15 COMPLETAS).</t>
  </si>
  <si>
    <t>https://cic.inegi.org.mx/servicios/generaInformeComisiones?tipoValor=53c36bea71eb65cd78d253d87f98a5838dc581&amp;tipoViatico=413c&amp;idComision=abaf918585888e</t>
  </si>
  <si>
    <t>TIJUANA</t>
  </si>
  <si>
    <t>https://cic.inegi.org.mx/servicios/generaInformeComisiones?tipoValor=8a8aa1bc433d161e28220237d965f03fc981cd&amp;tipoViatico=5ac3&amp;idComision=f168d64343464e</t>
  </si>
  <si>
    <t>https://cic.inegi.org.mx/servicios/generaInformeComisiones?tipoValor=87979ebf443c151d371111262a35c06f99b19d&amp;tipoViatico=58c5&amp;idComision=26140a0c7a9efe</t>
  </si>
  <si>
    <t>VERIFICACIÓN DE ENTREVISTA COMPLETA LLENADO DE RS-02 40 VERIFICACIONES LOGRADAS MÍNIMO.</t>
  </si>
  <si>
    <t>https://cic.inegi.org.mx/servicios/generaInformeComisiones?tipoValor=ba5bd272f671da53fd48d85ee27c89a7a1a9a5&amp;tipoViatico=4835&amp;idComision=38221c1e6c90f3</t>
  </si>
  <si>
    <t>MIRIAM DOLORES</t>
  </si>
  <si>
    <t>LOPEZ</t>
  </si>
  <si>
    <t>PEREZ</t>
  </si>
  <si>
    <t>SUPERVISAR Y APOYAR EN LA UNIFICACIÓN, DEPURACIÓN, INTEGRACIÓN Y DIGITALIZACIÓN DE EXPEDIENTES DE PERSONAL, ASÍ COMO SU REGISTRO DE INVENTARIO PARA EL ARCHIVO DE TRÁMITE EN LA COORDINACIÓN ESTATAL SINALOA.</t>
  </si>
  <si>
    <t>https://cic.inegi.org.mx/servicios/generaInformeComisiones?tipoValor=fa1f1635cb42026ae56ffe34d46eff2a242c24&amp;tipoViatico=79e4&amp;idComision=160464d73e4eb6</t>
  </si>
  <si>
    <t>TA3</t>
  </si>
  <si>
    <t>OFICIAL SUPERIOR</t>
  </si>
  <si>
    <t>SELENE</t>
  </si>
  <si>
    <t>RODRIGUEZ</t>
  </si>
  <si>
    <t xml:space="preserve">ASISTIR A LA CAPACITACIÓN NACIONAL DE LA ENSU 01 2026 EN AGUASCALIENTES. </t>
  </si>
  <si>
    <t>https://cic.inegi.org.mx/servicios/generaInformeComisiones?tipoValor=ee63ca4ee861e14a034c260b0d162713074ff8&amp;tipoViatico=0e0f&amp;idComision=d247250b7490f8</t>
  </si>
  <si>
    <t>SUPERVISAR LA CAPACITACIÓN ESTATAL LLENADO Y ENTREGA DE RS 03.</t>
  </si>
  <si>
    <t>https://cic.inegi.org.mx/servicios/generaInformeComisiones?tipoValor=b358df61fd74d45df650da50f00a1b272b232c&amp;tipoViatico=51cc&amp;idComision=7bff62c9cac2c9</t>
  </si>
  <si>
    <t xml:space="preserve">SUPERVISIÓN DIRECTA LLENADO DE RS 01, AL MENOS 30 RS-01 CAPTURADAS (15 PARCIALES Y 15 COMPLETAS). </t>
  </si>
  <si>
    <t>https://cic.inegi.org.mx/servicios/generaInformeComisiones?tipoValor=8e82a9a8b2a89890b9929c91b743d26fe36ce5&amp;tipoViatico=cbb2&amp;idComision=cd4c2e355eb7d8</t>
  </si>
  <si>
    <t>CAJEME</t>
  </si>
  <si>
    <t>VERIFICACIÓN DE ENTREVISTA COMPLETA LLENADO DE RS-02 40 VERIFICACIONES LOGRADAS MÍNIMO (EN CASO DE AUSENCIA DE OCUPANTES SE DEBERÁ BUSCAR EN DIFERENTES HORARIOS COMO LO INDICA EL INSTRUCTIVO).</t>
  </si>
  <si>
    <t>https://cic.inegi.org.mx/servicios/generaInformeComisiones?tipoValor=ea6fc64ad44dfd76df69c369ef0b1a262a222b&amp;tipoViatico=2a13&amp;idComision=cb4e2c375cb5d7</t>
  </si>
  <si>
    <t>REINA GRAUBE</t>
  </si>
  <si>
    <t>SOTO</t>
  </si>
  <si>
    <t>SUPERVISAR Y APOYAR EN LA UNIFICACIÓN, DEPURACIÓN, INTEGRACIÓN Y DIGITALIZACIÓN DE EXPEDIENTES DE PERSONAL, ASÍ COMO SU REGISTRO DE INVENTARIO PARA EL ARCHIVO DE TRÁMITE EN LA COORDINACIÓN ESTATAL SINALOA</t>
  </si>
  <si>
    <t>https://cic.inegi.org.mx/servicios/generaInformeComisiones?tipoValor=aaae858b948ac3aba4acba7090abba779db697&amp;tipoViatico=4d30&amp;idComision=fb7efd66a0e829</t>
  </si>
  <si>
    <t>JEFE(A) DE DEPARTAMENTO DE RECURSOS HUMANOS</t>
  </si>
  <si>
    <t>MARTHA LORENIA</t>
  </si>
  <si>
    <t>MENDOZA</t>
  </si>
  <si>
    <t>ACEDO</t>
  </si>
  <si>
    <t>GARANTIZAR EL CUMPLIMIENTO DE LA NORMATIVIDAD EN LOS PROCEDIMIENTOS DEL DEPARTAMENTO DE RECURSOS HUMANOS DE LA COORDINACIÓN ESTATAL DE BAJA CALIFORNIA SUR, MEDIANTE LA SUPERVISIÓN DE ACTIVIDADES Y LA DETECCIÓN DE ÁREAS DE MEJORA.</t>
  </si>
  <si>
    <t>https://cic.inegi.org.mx/servicios/generaInformeComisiones?tipoValor=2b201d0d130b3a321e28072c2c37c4709ab290&amp;tipoViatico=fa68&amp;idComision=8b85f467abd73b</t>
  </si>
  <si>
    <t>https://cic.inegi.org.mx/servicios/generaInformeComisiones?tipoValor=7f94a1b1b7af9e96b29c8ba0a0bb4bf6113917&amp;tipoViatico=9d8a&amp;idComision=68d8483354bdc1</t>
  </si>
  <si>
    <t>JEFE(A) DE DEPARTAMENTO DE INGENIERIA ELECTROMECANICA E INFRAESTRUCTURA</t>
  </si>
  <si>
    <t>EFREEN</t>
  </si>
  <si>
    <t>MONTAÑO</t>
  </si>
  <si>
    <t>CASTRO</t>
  </si>
  <si>
    <t>REVISIÓN DE DOCUMENTACIÓN SOPORTE DE AUDITORÍA A-042026.</t>
  </si>
  <si>
    <t>https://cic.inegi.org.mx/servicios/generaInformeComisiones?tipoValor=1338ff101c13343c0c4525153bc452dd7cd470&amp;tipoViatico=83fa&amp;idComision=e158cb474eb8d8</t>
  </si>
  <si>
    <t>CIUDAD DE MÉXICO</t>
  </si>
  <si>
    <t>BENITO JUÁREZ</t>
  </si>
  <si>
    <t>https://cic.inegi.org.mx/servicios/generaInformeComisiones?tipoValor=d046ed62ee64e54efe48d859ff1b2803113914&amp;tipoViatico=fa62&amp;idComision=bebcafa0e12e6f</t>
  </si>
  <si>
    <t>HECTOR JAVIER</t>
  </si>
  <si>
    <t>MONTES</t>
  </si>
  <si>
    <t>MARTINEZ</t>
  </si>
  <si>
    <t>ENTREGA RECEPCIÓN DE BIENES INSTRUMENTALES ADQUIRIDOS POR CARTERA DE INVERSIÓN Y BIENES DE CONSUMO DEL PANE EN LA COORDINACIÓN ESTATAL SINALOA, ASÍ COMO MOBILIARIO MODULAR EN LA CD. DE OBREGÓN, SONORA.ADEMÁS SE ENTREGARÁN BIENES INSTRUMENTALES Y PANE EN LOS MOCHIS  A LA C.E. BCS, ASIMISMO SE RECOLECTAN DOS ESCANER PARA SU TRASLADOS A CULIACAN, SIN.NOTA: SE PRETENDE PERNOCTAR DE IDA EN LOS MOCHIS, SINALOA Y DE REGRESO EN LA CIUDAD DE LOS MOCHIS O NAVOJOA, SONORA.</t>
  </si>
  <si>
    <t>https://cic.inegi.org.mx/servicios/generaInformeComisiones?tipoValor=ed63ca4bda53fb74d07bf546ca54e34ec981cb&amp;tipoViatico=d04c&amp;idComision=18027ffc040971</t>
  </si>
  <si>
    <t>LS1</t>
  </si>
  <si>
    <t>DIRECTOR(A) REGIONAL</t>
  </si>
  <si>
    <t>DIRECTOR(A) REGIONAL NOROESTE</t>
  </si>
  <si>
    <t>GUILLERMO</t>
  </si>
  <si>
    <t>ORNELAS</t>
  </si>
  <si>
    <t>ROMERO</t>
  </si>
  <si>
    <t>AGUASCALIENTES, GUANAJUATO</t>
  </si>
  <si>
    <t>AGUASCALIENTES, LEÓN</t>
  </si>
  <si>
    <t xml:space="preserve">ASISTIR A LA REUNIÓN ANUAL DEL ÁMBITO TERRITORIAL 2026 CONVOCADA POR LA DIRECCIÓN REGIONAL DE OPERACIÓN REGIONAL. </t>
  </si>
  <si>
    <t>https://cic.inegi.org.mx/servicios/generaInformeComisiones?tipoValor=60f745c4453a141c29210b2b2b30c369ed66e0&amp;tipoViatico=d343&amp;idComision=a29290838c8ff0</t>
  </si>
  <si>
    <t>FORO</t>
  </si>
  <si>
    <t xml:space="preserve">ASISIR AL FORO DE ANALISIS: ECONOMÍA DE BAJA CALIFORNIA EN DATOS. </t>
  </si>
  <si>
    <t>https://cic.inegi.org.mx/servicios/generaInformeComisiones?tipoValor=bd55e266e45af47dca82ec4dc951e248cc84ce&amp;tipoViatico=a097&amp;idComision=7cf477eb13769d</t>
  </si>
  <si>
    <t>REVISIÓN DE LOS OPERATIVOS SOCIODEMOGRÁFICOS MM, ENOE, EVI Y PAT 2026 DEL COMITÉ ESTATAL.</t>
  </si>
  <si>
    <t>https://cic.inegi.org.mx/servicios/generaInformeComisiones?tipoValor=c24af719291e28004d056fcf4ed569ce430b45&amp;tipoViatico=9483&amp;idComision=3222007090f41b</t>
  </si>
  <si>
    <t>ASISIR AL FORO DE ANALISIS: ECONOMÍA DE BAJA CALIFORNIA EN DATOS EN MEXICALI, BC.</t>
  </si>
  <si>
    <t>https://cic.inegi.org.mx/servicios/generaInformeComisiones?tipoValor=58ff3ddc6de26dc582caa494b248db51c58dc7&amp;tipoViatico=6ee5&amp;idComision=b0a083f41f66aa</t>
  </si>
  <si>
    <t>REUNION DE TRABAJO EXTERNA</t>
  </si>
  <si>
    <t>REUNIONES DE TRABAJO  CON EL VICEPRESIDENTE DE INEGI ARTURO BLANCAS Y EL  COPLADE PARA ANALIZAR A DETALLE EL SISTEMA DE SEGUIMIENTO DE LOS ODS  EL COLEF PARA CONOCER LAS INVESTIGACIONES EN CURSO EN MATERIA DE POBLACIÓN Y PERSONAL DE LA CE BC PARA TRATAR ASUNTOS DEL SNIEG.</t>
  </si>
  <si>
    <t>https://cic.inegi.org.mx/servicios/generaInformeComisiones?tipoValor=e068d57b8b80caa2afa781b1adb244e96ee661&amp;tipoViatico=3a29&amp;idComision=55cf53c3cdcf33</t>
  </si>
  <si>
    <t>OJ1</t>
  </si>
  <si>
    <t>JEFE(A) DE DEPARTAMENTO DE SOPORTE TECNICO Y GESTION DE TIC</t>
  </si>
  <si>
    <t>MARIA GUADALUPE</t>
  </si>
  <si>
    <t>RIVERA</t>
  </si>
  <si>
    <t>ENTRENAMIENTO CONTRATOS CA04DGI2025, CA05DGI2025, CA07DGI2025 (DGI)</t>
  </si>
  <si>
    <t>https://cic.inegi.org.mx/servicios/generaInformeComisiones?tipoValor=c34eef111109472f183030050b142b001c3415&amp;tipoViatico=4932&amp;idComision=baa684fe020f75</t>
  </si>
  <si>
    <t>RAMON</t>
  </si>
  <si>
    <t>RUIZ</t>
  </si>
  <si>
    <t>FIERROS</t>
  </si>
  <si>
    <t xml:space="preserve">SUPERVISAR Y APOYAR EN LOS PROCESOS DE LAS RED GEODÉSICA VERTICAL Y RED GEODÉSICA HORIZONTAL  DE LAS ACTIVIDADES DE CAMPO Y GABINETE EN LA COORDINACIÓN ESTATAL DE BAJA CALIFORNIA. ATENDER Y DAR SEGUIMIENTO AL PROYECTO DENSIFICACIÓN DE TIJUANA. ESTA SUPERVISIÓN ATIENDE A PROGRAMA DE TRABAJO 2025 DEL PRODUCTO 1.2.5 (SUPERVISAR LA OPERACIÓN GEODÉSICA). </t>
  </si>
  <si>
    <t>https://cic.inegi.org.mx/servicios/generaInformeComisiones?tipoValor=dc77b4a9b2a9a48dc58f9898b842dd48cd85cd&amp;tipoViatico=52d1&amp;idComision=333d2b3051b0d4</t>
  </si>
  <si>
    <t>AURELIANO</t>
  </si>
  <si>
    <t>SERRANO</t>
  </si>
  <si>
    <t>RABAGO</t>
  </si>
  <si>
    <t>"ENTREGA RECEPCIÓN DE BIENES INSTRUMENTALES ADQUIRIDOS POR CARTERA DE INVERSIÓN Y BIENES DE CONSUMO DEL PANE EN LA COORDINACIÓN ESTATAL SINALOA, ASÍ COMO MOBILIARIO MODULAR EN LA CD. DE OBREGÓN, SONORA.ADEMÁS SE ENTREGARÁN BIENES INSTRUMENTALES Y PANE EN LOS MOCHIS  A LA C.E. BCS, ASIMISMO SE RECOLECTAN DOS ESCANER PARA SU TRASLADOS A CULIACAN, SIN.</t>
  </si>
  <si>
    <t>https://cic.inegi.org.mx/servicios/generaInformeComisiones?tipoValor=4ffa38d952c97bf351fa73c344df73cd78d07a&amp;tipoViatico=2211&amp;idComision=3d37352b54bec7</t>
  </si>
  <si>
    <t>WA1</t>
  </si>
  <si>
    <t>OFICIAL DE SERVICIOS</t>
  </si>
  <si>
    <t>SECRETARIA(O) A</t>
  </si>
  <si>
    <t>TELMA</t>
  </si>
  <si>
    <t>VALDEZ</t>
  </si>
  <si>
    <t>SUPERVISAR Y APOYAR EN LA UNIFICACIÓN, DEPURACIÓN, INTEGRACIÓN,Y DIGITALIZACIÓN DE ESPEDIENTES DE PERSONAL, ASI COMO SU REGISTRO DE INVENTARIO PARA EL ARCHIVO DE TRAMITE EN LA COORDINACIÓN DE SINALOA</t>
  </si>
  <si>
    <t>https://cic.inegi.org.mx/servicios/generaInformeComisiones?tipoValor=719f98b9473c161e28210c2127303df267ef5c&amp;tipoViatico=7ff0&amp;idComision=f56ac8aaed157a</t>
  </si>
  <si>
    <t>MARIA</t>
  </si>
  <si>
    <t>VAZQUEZ</t>
  </si>
  <si>
    <t>VELARDE</t>
  </si>
  <si>
    <t>https://cic.inegi.org.mx/servicios/generaInformeComisiones?tipoValor=29271035cb420a62e26cfa30d06a85a9a3ab9a&amp;tipoViatico=9c8f&amp;idComision=20141205000104</t>
  </si>
  <si>
    <t>37504</t>
  </si>
  <si>
    <t>VIÁTICOS NACIONALES PARA SERVIDORES PÚBLICOS EN EL DESEMPEÑO DE FUNCIONES OFICIALES</t>
  </si>
  <si>
    <t>37201</t>
  </si>
  <si>
    <t>PASAJES TERRESTRES NACIONALES PARA LABORES EN CAMPO Y DE SUPERVISIÓN</t>
  </si>
  <si>
    <t>37101</t>
  </si>
  <si>
    <t>PASAJES AÉREOS NACIONALES PARA LABORES EN CAMPO Y DE SUPERVISIÓN</t>
  </si>
  <si>
    <t>37501</t>
  </si>
  <si>
    <t>VIÁTICOS NACIONALES PARA LABORES EN CAMPO Y DE SUPERVISIÓN</t>
  </si>
  <si>
    <t>37204</t>
  </si>
  <si>
    <t>PASAJES TERRESTRES NACIONALES PARA SERVIDORES PÚBLICOS DE MANDO EN EL DESEMPEÑO DE COMISIONES Y FUNCIONES OFICIALES</t>
  </si>
  <si>
    <t>37104</t>
  </si>
  <si>
    <t>PASAJES AÉREOS NACIONALES PARA SERVIDORES PÚBLICOS DE MANDO EN EL DESEMPEÑO DE COMISIONES Y FUNCIONES OFICIALES</t>
  </si>
  <si>
    <t>https://cic.inegi.org.mx/servicios/generaFacturasXMLComisiones?tipoValor=44dd5bce55cd7af35df67fb45be476b05bf35c&amp;tipoViatico=2413&amp;idComision=1d17057196fc07</t>
  </si>
  <si>
    <t>https://cic.inegi.org.mx/servicios/generaFacturasXMLComisiones?tipoValor=07102d3cc0b6929bb49d959abe58eb46c088c0&amp;tipoViatico=2413&amp;idComision=100072e62d69ae</t>
  </si>
  <si>
    <t>https://cic.inegi.org.mx/servicios/generaFacturasXMLComisiones?tipoValor=08111e363e34101828200c2c2c37c46fe56ee6&amp;tipoViatico=086f&amp;idComision=9a9a8d82858182</t>
  </si>
  <si>
    <t>https://cic.inegi.org.mx/servicios/generaFacturasXMLComisiones?tipoValor=d742fb1a29212a034b0460d0778085a1aba3ab&amp;tipoViatico=ee60&amp;idComision=80f468db226a92</t>
  </si>
  <si>
    <t>https://cic.inegi.org.mx/servicios/generaFacturasXMLComisiones?tipoValor=c652eb60ec67e54efd49221236c155df75dd69&amp;tipoViatico=73e4&amp;idComision=057bec64aed13b</t>
  </si>
  <si>
    <t>https://cic.inegi.org.mx/servicios/generaFacturasXMLComisiones?tipoValor=2a350e08130b3a321039320709121e08034b05&amp;tipoViatico=b6a9&amp;idComision=160a77fe070b73</t>
  </si>
  <si>
    <t>https://cic.inegi.org.mx/servicios/generaFacturasXMLComisiones?tipoValor=39241d39c2b8979fada68fa4a4bf4ce662ea65&amp;tipoViatico=2314&amp;idComision=9286fb60a3e125</t>
  </si>
  <si>
    <t>https://cic.inegi.org.mx/servicios/generaFacturasXMLComisiones?tipoValor=ca56ef6e8981c0a8a6afb87e829dab8580c882&amp;tipoViatico=beb1&amp;idComision=1c100d147191f8</t>
  </si>
  <si>
    <t>https://cic.inegi.org.mx/servicios/generaFacturasXMLComisiones?tipoValor=6ae953c45bd57ff7480261d67982959bb199b7&amp;tipoViatico=d446&amp;idComision=75eb58c3cccccc</t>
  </si>
  <si>
    <t>https://cic.inegi.org.mx/servicios/generaFacturasXMLComisiones?tipoValor=6eed57f777ef5dd571da4beb63e06fb954fc49&amp;tipoViatico=e75b&amp;idComision=100479e82a54b5</t>
  </si>
  <si>
    <t>https://cic.inegi.org.mx/servicios/generaFacturasXMLComisiones?tipoValor=4dcc76949288b8b09bb3b47a9eb94de36ee660&amp;tipoViatico=4b3c&amp;idComision=c7bdbcb7d92b6d</t>
  </si>
  <si>
    <t>https://cic.inegi.org.mx/servicios/generaFacturasXMLComisiones?tipoValor=12013ad869e162ca85cd5fd47b84979db79fa8&amp;tipoViatico=c3b4&amp;idComision=5cd050c0c1c1c3</t>
  </si>
  <si>
    <t>https://cic.inegi.org.mx/servicios/generaFacturasXMLComisiones?tipoValor=3221080b1c13313909432d0d33cc5bd07cd473&amp;tipoViatico=75e8&amp;idComision=63d758c1cf3e44</t>
  </si>
  <si>
    <t>https://cic.inegi.org.mx/servicios/generaFacturasXMLComisiones?tipoValor=44d35bf80a014f2727210b2b2d36c268e36cda&amp;tipoViatico=0c71&amp;idComision=4eccacabea167f</t>
  </si>
  <si>
    <t>https://cic.inegi.org.mx/servicios/generaFacturasXMLComisiones?tipoValor=d979b052d54dfb74d47fe94ace68f43ad57ecc&amp;tipoViatico=e854&amp;idComision=51c9a995ff050c</t>
  </si>
  <si>
    <t>https://cic.inegi.org.mx/servicios/generaFacturasXMLComisiones?tipoValor=f162c94bd14a036be560c0769aa5b07f89c18d&amp;tipoViatico=87f6&amp;idComision=b0aa9485848d8d</t>
  </si>
  <si>
    <t>https://cic.inegi.org.mx/servicios/generaFacturasXMLComisiones?tipoValor=4bcb63e279f35dd570da4be067f07caaa4ac98&amp;tipoViatico=62db&amp;idComision=b0aa948684898f</t>
  </si>
  <si>
    <t>https://cic.inegi.org.mx/servicios/generaFacturasXMLComisiones?tipoValor=2c2c0302067ed750fa55d55bfd1924020c4400&amp;tipoViatico=9f9e&amp;idComision=29110f0b7b9ee6</t>
  </si>
  <si>
    <t>https://cic.inegi.org.mx/servicios/generaFacturasXMLComisiones?tipoValor=6eee46c75cd47ef651fb6cc146d15fcd78d07d&amp;tipoViatico=67d6&amp;idComision=ed6cd247474d4d</t>
  </si>
  <si>
    <t>https://cic.inegi.org.mx/servicios/generaFacturasXMLComisiones?tipoValor=34240b0a1e163f37113b2b00001b26040e4602&amp;tipoViatico=bebf&amp;idComision=8f8bf560aed236</t>
  </si>
  <si>
    <t>https://cic.inegi.org.mx/servicios/generaFacturasXMLComisiones?tipoValor=c64be260e45ded46014ad95fe17d8ca6a0a8a0&amp;tipoViatico=eb51&amp;idComision=b8a282f5107098</t>
  </si>
  <si>
    <t>https://cic.inegi.org.mx/servicios/generaFacturasXMLComisiones?tipoValor=7b9f96bb463c0c64ed67c17799a2b38f83cb84&amp;tipoViatico=037a&amp;idComision=76e4472956b2da</t>
  </si>
  <si>
    <t>https://cic.inegi.org.mx/servicios/generaFacturasXMLComisiones?tipoValor=8d81a8a9b5ad9d95be9791a6aab547f3183019&amp;tipoViatico=afae&amp;idComision=85f574ff030b72</t>
  </si>
  <si>
    <t>https://cic.inegi.org.mx/servicios/generaFacturasXMLComisiones?tipoValor=2d210809150d3d351e3731060a152410044c05&amp;tipoViatico=ec50&amp;idComision=86f477fc060f70</t>
  </si>
  <si>
    <t>https://cic.inegi.org.mx/servicios/generaFacturasXMLComisiones?tipoValor=37db53f6037bcba3aca58fa4a4bf51ed62ea64&amp;tipoViatico=ff7d&amp;idComision=3e3c3e256ea7e9</t>
  </si>
  <si>
    <t>https://cic.inegi.org.mx/servicios/generaFacturasXMLComisiones?tipoValor=2e22090f281e373f08402e03051e2ffb123b0c&amp;tipoViatico=c8b5&amp;idComision=302a096da9d334</t>
  </si>
  <si>
    <t>https://cic.inegi.org.mx/servicios/generaFacturasXMLComisiones?tipoValor=6fe452c0473f0e66e26dfc32d660ef4bc58dbb&amp;tipoViatico=db4b&amp;idComision=a69e8f8989898c</t>
  </si>
  <si>
    <t>https://cic.inegi.org.mx/servicios/generaFacturasXMLComisiones?tipoValor=bd53e071f76edd56f25dcc62e670ff3bd57ecc&amp;tipoViatico=a291&amp;idComision=3a2a1b1c7b868a</t>
  </si>
  <si>
    <t>https://cic.inegi.org.mx/servicios/generaFacturasXMLComisiones?tipoValor=5bf03828241b2c04440d1d1d233ccb67f55ee9&amp;tipoViatico=a895&amp;idComision=fb7eed61a4ee2f</t>
  </si>
  <si>
    <t>https://cic.inegi.org.mx/servicios/generaFacturasXMLComisiones?tipoValor=1a3ff669e75fe049f953d364e47e8d9886ce7a&amp;tipoViatico=a598&amp;idComision=c7b3a093fc0b0c</t>
  </si>
  <si>
    <t>https://cic.inegi.org.mx/servicios/generaFacturasXMLComisiones?tipoValor=252a011d2c222a024ef873c344df6fb9a4aca6&amp;tipoViatico=c0bd&amp;idComision=fb7ee351b0d53e</t>
  </si>
  <si>
    <t>https://cic.inegi.org.mx/servicios/generaFacturasXMLComisiones?tipoValor=c34be868e65cf67fcc84ee4fcf57e84ec28ac4&amp;tipoViatico=190e&amp;idComision=58c8aa99e62a6b</t>
  </si>
  <si>
    <t>https://cic.inegi.org.mx/servicios/generaFacturasXMLComisiones?tipoValor=848ba8a9b9ae9890bd959f9fbf47d85ef25bf5&amp;tipoViatico=9281&amp;idComision=f063c1b1dc3c43</t>
  </si>
  <si>
    <t>https://cic.inegi.org.mx/servicios/generaFacturasXMLComisiones?tipoValor=eb63d070fe74de57f45dd758f60c1f1438103a&amp;tipoViatico=5ed5&amp;idComision=0b0567d9266e94</t>
  </si>
  <si>
    <t>https://cic.inegi.org.mx/servicios/generaFacturasXMLComisiones?tipoValor=95bc7a9fafa4ae86c38be556f07689aea2aaa4&amp;tipoViatico=3221&amp;idComision=c6bebdaae82c50</t>
  </si>
  <si>
    <t>https://cic.inegi.org.mx/servicios/generaFacturasXMLComisiones?tipoValor=010835d455ca84ec5af27dbd58ef03282c242e&amp;tipoViatico=4037&amp;idComision=57c9a89ee02366</t>
  </si>
  <si>
    <t>https://cic.inegi.org.mx/servicios/generaFacturasXMLComisiones?tipoValor=55ff31d051c978f05af273b85ff80e233f1728&amp;tipoViatico=0671&amp;idComision=2b290b070a779d</t>
  </si>
  <si>
    <t>https://cic.inegi.org.mx/servicios/generaFacturasXMLComisiones?tipoValor=a7a18e879087c2aba3ad86b659e27cb65cf45d&amp;tipoViatico=d151&amp;idComision=bda7919ae7296f</t>
  </si>
  <si>
    <t>https://cic.inegi.org.mx/servicios/generaFacturasXMLComisiones?tipoValor=8681be42ca400169e660c869ef0b1c26202821&amp;tipoViatico=beb5&amp;idComision=89fb7ef21c769f</t>
  </si>
  <si>
    <t>https://cic.inegi.org.mx/servicios/generaFacturasXMLComisiones?tipoValor=9dab94b54338121a341d082dd36ffa30242c18&amp;tipoViatico=4fc0&amp;idComision=5dd356d83c474c</t>
  </si>
  <si>
    <t>https://cic.inegi.org.mx/servicios/generaFacturasXMLComisiones?tipoValor=8987b054e861e942024bd95fe17d969ab49cab&amp;tipoViatico=0b7c&amp;idComision=7aee493253b4d7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</si>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</sst>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u/>
      <sz val="8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ic.inegi.org.mx/servicios/generaInformeComisiones?tipoValor=bc5cd37788ff4e2626200a2a2ec956db77df6e&amp;tipoViatico=6bd2&amp;idComision=4cceaeabd5385e" TargetMode="External"/><Relationship Id="rId21" Type="http://schemas.openxmlformats.org/officeDocument/2006/relationships/hyperlink" Target="https://cic.inegi.org.mx/servicios/Documentos/Normatividad/RNIVPGC20252.pdf" TargetMode="External"/><Relationship Id="rId42" Type="http://schemas.openxmlformats.org/officeDocument/2006/relationships/hyperlink" Target="https://cic.inegi.org.mx/servicios/generaInformeComisiones?tipoValor=fa1f1635cb42026ae56ffe34d46eff2a242c24&amp;tipoViatico=79e4&amp;idComision=160464d73e4eb6" TargetMode="External"/><Relationship Id="rId47" Type="http://schemas.openxmlformats.org/officeDocument/2006/relationships/hyperlink" Target="https://cic.inegi.org.mx/servicios/Documentos/Normatividad/RNIVPGC20252.pdf" TargetMode="External"/><Relationship Id="rId63" Type="http://schemas.openxmlformats.org/officeDocument/2006/relationships/hyperlink" Target="https://cic.inegi.org.mx/servicios/Documentos/Normatividad/RNIVPGC20252.pdf" TargetMode="External"/><Relationship Id="rId68" Type="http://schemas.openxmlformats.org/officeDocument/2006/relationships/hyperlink" Target="https://cic.inegi.org.mx/servicios/generaInformeComisiones?tipoValor=c24af719291e28004d056fcf4ed569ce430b45&amp;tipoViatico=9483&amp;idComision=3222007090f41b" TargetMode="External"/><Relationship Id="rId16" Type="http://schemas.openxmlformats.org/officeDocument/2006/relationships/hyperlink" Target="https://cic.inegi.org.mx/servicios/Documentos/Normatividad/RNIVPGC20252.pdf" TargetMode="External"/><Relationship Id="rId11" Type="http://schemas.openxmlformats.org/officeDocument/2006/relationships/hyperlink" Target="https://cic.inegi.org.mx/servicios/generaInformeComisiones?tipoValor=df7bc441da53f27bc982eb41c753e14cc78fb9&amp;tipoViatico=f062&amp;idComision=fd72ef779fe32c" TargetMode="External"/><Relationship Id="rId32" Type="http://schemas.openxmlformats.org/officeDocument/2006/relationships/hyperlink" Target="https://cic.inegi.org.mx/servicios/generaInformeComisiones?tipoValor=8b8ba2a3b9b39c94be88989da3bc48e661e966&amp;tipoViatico=211c&amp;idComision=d7423c3d4cb5d5" TargetMode="External"/><Relationship Id="rId37" Type="http://schemas.openxmlformats.org/officeDocument/2006/relationships/hyperlink" Target="https://cic.inegi.org.mx/servicios/Documentos/Normatividad/RNIVPGC20252.pdf" TargetMode="External"/><Relationship Id="rId53" Type="http://schemas.openxmlformats.org/officeDocument/2006/relationships/hyperlink" Target="https://cic.inegi.org.mx/servicios/Documentos/Normatividad/RNIVPGC20252.pdf" TargetMode="External"/><Relationship Id="rId58" Type="http://schemas.openxmlformats.org/officeDocument/2006/relationships/hyperlink" Target="https://cic.inegi.org.mx/servicios/generaInformeComisiones?tipoValor=1338ff101c13343c0c4525153bc452dd7cd470&amp;tipoViatico=83fa&amp;idComision=e158cb474eb8d8" TargetMode="External"/><Relationship Id="rId74" Type="http://schemas.openxmlformats.org/officeDocument/2006/relationships/hyperlink" Target="https://cic.inegi.org.mx/servicios/generaInformeComisiones?tipoValor=c34eef111109472f183030050b142b001c3415&amp;tipoViatico=4932&amp;idComision=baa684fe020f75" TargetMode="External"/><Relationship Id="rId79" Type="http://schemas.openxmlformats.org/officeDocument/2006/relationships/hyperlink" Target="https://cic.inegi.org.mx/servicios/Documentos/Normatividad/RNIVPGC20252.pdf" TargetMode="External"/><Relationship Id="rId5" Type="http://schemas.openxmlformats.org/officeDocument/2006/relationships/hyperlink" Target="https://cic.inegi.org.mx/servicios/generaInformeComisiones?tipoValor=afa8859fa9a1ad85c58d9999bf5be843c981c9&amp;tipoViatico=6bc8&amp;idComision=77f96de22460a1" TargetMode="External"/><Relationship Id="rId61" Type="http://schemas.openxmlformats.org/officeDocument/2006/relationships/hyperlink" Target="https://cic.inegi.org.mx/servicios/Documentos/Normatividad/RNIVPGC20252.pdf" TargetMode="External"/><Relationship Id="rId82" Type="http://schemas.openxmlformats.org/officeDocument/2006/relationships/hyperlink" Target="https://cic.inegi.org.mx/servicios/generaInformeComisiones?tipoValor=29271035cb420a62e26cfa30d06a85a9a3ab9a&amp;tipoViatico=9c8f&amp;idComision=20141205000104" TargetMode="External"/><Relationship Id="rId19" Type="http://schemas.openxmlformats.org/officeDocument/2006/relationships/hyperlink" Target="https://cic.inegi.org.mx/servicios/generaInformeComisiones?tipoValor=be5ee766e55ce9420d4626160906121c361e2a&amp;tipoViatico=ef63&amp;idComision=b0a499888bf719" TargetMode="External"/><Relationship Id="rId14" Type="http://schemas.openxmlformats.org/officeDocument/2006/relationships/hyperlink" Target="https://cic.inegi.org.mx/servicios/Documentos/Normatividad/RNIVPGC20252.pdf" TargetMode="External"/><Relationship Id="rId22" Type="http://schemas.openxmlformats.org/officeDocument/2006/relationships/hyperlink" Target="https://cic.inegi.org.mx/servicios/generaInformeComisiones?tipoValor=fb1b2426241a2a024d0566cb4cd76bc14c044d&amp;tipoViatico=c2b5&amp;idComision=f166c7bcc4c5c7" TargetMode="External"/><Relationship Id="rId27" Type="http://schemas.openxmlformats.org/officeDocument/2006/relationships/hyperlink" Target="https://cic.inegi.org.mx/servicios/Documentos/Normatividad/RNIVPGC20252.pdf" TargetMode="External"/><Relationship Id="rId30" Type="http://schemas.openxmlformats.org/officeDocument/2006/relationships/hyperlink" Target="https://cic.inegi.org.mx/servicios/generaInformeComisiones?tipoValor=2736fd1d2e25230b3b151f1f213ac66ce760ee&amp;tipoViatico=d448&amp;idComision=67d354c0c2c3ca" TargetMode="External"/><Relationship Id="rId35" Type="http://schemas.openxmlformats.org/officeDocument/2006/relationships/hyperlink" Target="https://cic.inegi.org.mx/servicios/Documentos/Normatividad/RNIVPGC20252.pdf" TargetMode="External"/><Relationship Id="rId43" Type="http://schemas.openxmlformats.org/officeDocument/2006/relationships/hyperlink" Target="https://cic.inegi.org.mx/servicios/Documentos/Normatividad/RNIVPGC20252.pdf" TargetMode="External"/><Relationship Id="rId48" Type="http://schemas.openxmlformats.org/officeDocument/2006/relationships/hyperlink" Target="https://cic.inegi.org.mx/servicios/generaInformeComisiones?tipoValor=8e82a9a8b2a89890b9929c91b743d26fe36ce5&amp;tipoViatico=cbb2&amp;idComision=cd4c2e355eb7d8" TargetMode="External"/><Relationship Id="rId56" Type="http://schemas.openxmlformats.org/officeDocument/2006/relationships/hyperlink" Target="https://cic.inegi.org.mx/servicios/generaInformeComisiones?tipoValor=7f94a1b1b7af9e96b29c8ba0a0bb4bf6113917&amp;tipoViatico=9d8a&amp;idComision=68d8483354bdc1" TargetMode="External"/><Relationship Id="rId64" Type="http://schemas.openxmlformats.org/officeDocument/2006/relationships/hyperlink" Target="https://cic.inegi.org.mx/servicios/generaInformeComisiones?tipoValor=60f745c4453a141c29210b2b2b30c369ed66e0&amp;tipoViatico=d343&amp;idComision=a29290838c8ff0" TargetMode="External"/><Relationship Id="rId69" Type="http://schemas.openxmlformats.org/officeDocument/2006/relationships/hyperlink" Target="https://cic.inegi.org.mx/servicios/Documentos/Normatividad/RNIVPGC20252.pdf" TargetMode="External"/><Relationship Id="rId77" Type="http://schemas.openxmlformats.org/officeDocument/2006/relationships/hyperlink" Target="https://cic.inegi.org.mx/servicios/Documentos/Normatividad/RNIVPGC20252.pdf" TargetMode="External"/><Relationship Id="rId8" Type="http://schemas.openxmlformats.org/officeDocument/2006/relationships/hyperlink" Target="https://cic.inegi.org.mx/servicios/Documentos/Normatividad/RNIVPGC20252.pdf" TargetMode="External"/><Relationship Id="rId51" Type="http://schemas.openxmlformats.org/officeDocument/2006/relationships/hyperlink" Target="https://cic.inegi.org.mx/servicios/Documentos/Normatividad/RNIVPGC20252.pdf" TargetMode="External"/><Relationship Id="rId72" Type="http://schemas.openxmlformats.org/officeDocument/2006/relationships/hyperlink" Target="https://cic.inegi.org.mx/servicios/generaInformeComisiones?tipoValor=e068d57b8b80caa2afa781b1adb244e96ee661&amp;tipoViatico=3a29&amp;idComision=55cf53c3cdcf33" TargetMode="External"/><Relationship Id="rId80" Type="http://schemas.openxmlformats.org/officeDocument/2006/relationships/hyperlink" Target="https://cic.inegi.org.mx/servicios/generaInformeComisiones?tipoValor=719f98b9473c161e28210c2127303df267ef5c&amp;tipoViatico=7ff0&amp;idComision=f56ac8aaed157a" TargetMode="External"/><Relationship Id="rId3" Type="http://schemas.openxmlformats.org/officeDocument/2006/relationships/hyperlink" Target="https://cic.inegi.org.mx/servicios/generaInformeComisiones?tipoValor=0c152237cd440069e26cc46aee081b153f173f&amp;tipoViatico=53c0&amp;idComision=d54e3c385cb8df" TargetMode="External"/><Relationship Id="rId12" Type="http://schemas.openxmlformats.org/officeDocument/2006/relationships/hyperlink" Target="https://cic.inegi.org.mx/servicios/Documentos/Normatividad/RNIVPGC20252.pdf" TargetMode="External"/><Relationship Id="rId17" Type="http://schemas.openxmlformats.org/officeDocument/2006/relationships/hyperlink" Target="https://cic.inegi.org.mx/servicios/generaInformeComisiones?tipoValor=c353ec62e661ea43034ddc52f60013193f1735&amp;tipoViatico=80f3&amp;idComision=b8ac98838c8c8c" TargetMode="External"/><Relationship Id="rId25" Type="http://schemas.openxmlformats.org/officeDocument/2006/relationships/hyperlink" Target="https://cic.inegi.org.mx/servicios/Documentos/Normatividad/RNIVPGC20252.pdf" TargetMode="External"/><Relationship Id="rId33" Type="http://schemas.openxmlformats.org/officeDocument/2006/relationships/hyperlink" Target="https://cic.inegi.org.mx/servicios/Documentos/Normatividad/RNIVPGC20252.pdf" TargetMode="External"/><Relationship Id="rId38" Type="http://schemas.openxmlformats.org/officeDocument/2006/relationships/hyperlink" Target="https://cic.inegi.org.mx/servicios/generaInformeComisiones?tipoValor=87979ebf443c151d371111262a35c06f99b19d&amp;tipoViatico=58c5&amp;idComision=26140a0c7a9efe" TargetMode="External"/><Relationship Id="rId46" Type="http://schemas.openxmlformats.org/officeDocument/2006/relationships/hyperlink" Target="https://cic.inegi.org.mx/servicios/generaInformeComisiones?tipoValor=b358df61fd74d45df650da50f00a1b272b232c&amp;tipoViatico=51cc&amp;idComision=7bff62c9cac2c9" TargetMode="External"/><Relationship Id="rId59" Type="http://schemas.openxmlformats.org/officeDocument/2006/relationships/hyperlink" Target="https://cic.inegi.org.mx/servicios/Documentos/Normatividad/RNIVPGC20252.pdf" TargetMode="External"/><Relationship Id="rId67" Type="http://schemas.openxmlformats.org/officeDocument/2006/relationships/hyperlink" Target="https://cic.inegi.org.mx/servicios/Documentos/Normatividad/RNIVPGC20252.pdf" TargetMode="External"/><Relationship Id="rId20" Type="http://schemas.openxmlformats.org/officeDocument/2006/relationships/hyperlink" Target="https://cic.inegi.org.mx/servicios/Documentos/Normatividad/RNIVPGC20252.pdf" TargetMode="External"/><Relationship Id="rId41" Type="http://schemas.openxmlformats.org/officeDocument/2006/relationships/hyperlink" Target="https://cic.inegi.org.mx/servicios/Documentos/Normatividad/RNIVPGC20252.pdf" TargetMode="External"/><Relationship Id="rId54" Type="http://schemas.openxmlformats.org/officeDocument/2006/relationships/hyperlink" Target="https://cic.inegi.org.mx/servicios/generaInformeComisiones?tipoValor=2b201d0d130b3a321e28072c2c37c4709ab290&amp;tipoViatico=fa68&amp;idComision=8b85f467abd73b" TargetMode="External"/><Relationship Id="rId62" Type="http://schemas.openxmlformats.org/officeDocument/2006/relationships/hyperlink" Target="https://cic.inegi.org.mx/servicios/generaInformeComisiones?tipoValor=ed63ca4bda53fb74d07bf546ca54e34ec981cb&amp;tipoViatico=d04c&amp;idComision=18027ffc040971" TargetMode="External"/><Relationship Id="rId70" Type="http://schemas.openxmlformats.org/officeDocument/2006/relationships/hyperlink" Target="https://cic.inegi.org.mx/servicios/generaInformeComisiones?tipoValor=58ff3ddc6de26dc582caa494b248db51c58dc7&amp;tipoViatico=6ee5&amp;idComision=b0a083f41f66aa" TargetMode="External"/><Relationship Id="rId75" Type="http://schemas.openxmlformats.org/officeDocument/2006/relationships/hyperlink" Target="https://cic.inegi.org.mx/servicios/Documentos/Normatividad/RNIVPGC20252.pdf" TargetMode="External"/><Relationship Id="rId83" Type="http://schemas.openxmlformats.org/officeDocument/2006/relationships/hyperlink" Target="https://cic.inegi.org.mx/servicios/Documentos/Normatividad/RNIVPGC20252.pdf" TargetMode="External"/><Relationship Id="rId1" Type="http://schemas.openxmlformats.org/officeDocument/2006/relationships/hyperlink" Target="https://cic.inegi.org.mx/servicios/generaInformeComisiones?tipoValor=1009362b3129250e470068cd728d9e8882ca82&amp;tipoViatico=b5a2&amp;idComision=9888fa7f98fe09" TargetMode="External"/><Relationship Id="rId6" Type="http://schemas.openxmlformats.org/officeDocument/2006/relationships/hyperlink" Target="https://cic.inegi.org.mx/servicios/Documentos/Normatividad/RNIVPGC20252.pdf" TargetMode="External"/><Relationship Id="rId15" Type="http://schemas.openxmlformats.org/officeDocument/2006/relationships/hyperlink" Target="https://cic.inegi.org.mx/servicios/generaInformeComisiones?tipoValor=39241d39c2b8979fada68fa4a4bf4ce662ea65&amp;tipoViatico=a497&amp;idComision=140875fc187a81" TargetMode="External"/><Relationship Id="rId23" Type="http://schemas.openxmlformats.org/officeDocument/2006/relationships/hyperlink" Target="https://cic.inegi.org.mx/servicios/Documentos/Normatividad/RNIVPGC20252.pdf" TargetMode="External"/><Relationship Id="rId28" Type="http://schemas.openxmlformats.org/officeDocument/2006/relationships/hyperlink" Target="https://cic.inegi.org.mx/servicios/generaInformeComisiones?tipoValor=31201734372c1a12321c16262a35c369e46ddb&amp;tipoViatico=bebf&amp;idComision=2911110c0b769f" TargetMode="External"/><Relationship Id="rId36" Type="http://schemas.openxmlformats.org/officeDocument/2006/relationships/hyperlink" Target="https://cic.inegi.org.mx/servicios/generaInformeComisiones?tipoValor=8a8aa1bc433d161e28220237d965f03fc981cd&amp;tipoViatico=5ac3&amp;idComision=f168d64343464e" TargetMode="External"/><Relationship Id="rId49" Type="http://schemas.openxmlformats.org/officeDocument/2006/relationships/hyperlink" Target="https://cic.inegi.org.mx/servicios/Documentos/Normatividad/RNIVPGC20252.pdf" TargetMode="External"/><Relationship Id="rId57" Type="http://schemas.openxmlformats.org/officeDocument/2006/relationships/hyperlink" Target="https://cic.inegi.org.mx/servicios/Documentos/Normatividad/RNIVPGC20252.pdf" TargetMode="External"/><Relationship Id="rId10" Type="http://schemas.openxmlformats.org/officeDocument/2006/relationships/hyperlink" Target="https://cic.inegi.org.mx/servicios/Documentos/Normatividad/RNIVPGC20252.pdf" TargetMode="External"/><Relationship Id="rId31" Type="http://schemas.openxmlformats.org/officeDocument/2006/relationships/hyperlink" Target="https://cic.inegi.org.mx/servicios/Documentos/Normatividad/RNIVPGC20252.pdf" TargetMode="External"/><Relationship Id="rId44" Type="http://schemas.openxmlformats.org/officeDocument/2006/relationships/hyperlink" Target="https://cic.inegi.org.mx/servicios/generaInformeComisiones?tipoValor=ee63ca4ee861e14a034c260b0d162713074ff8&amp;tipoViatico=0e0f&amp;idComision=d247250b7490f8" TargetMode="External"/><Relationship Id="rId52" Type="http://schemas.openxmlformats.org/officeDocument/2006/relationships/hyperlink" Target="https://cic.inegi.org.mx/servicios/generaInformeComisiones?tipoValor=aaae858b948ac3aba4acba7090abba779db697&amp;tipoViatico=4d30&amp;idComision=fb7efd66a0e829" TargetMode="External"/><Relationship Id="rId60" Type="http://schemas.openxmlformats.org/officeDocument/2006/relationships/hyperlink" Target="https://cic.inegi.org.mx/servicios/generaInformeComisiones?tipoValor=d046ed62ee64e54efe48d859ff1b2803113914&amp;tipoViatico=fa62&amp;idComision=bebcafa0e12e6f" TargetMode="External"/><Relationship Id="rId65" Type="http://schemas.openxmlformats.org/officeDocument/2006/relationships/hyperlink" Target="https://cic.inegi.org.mx/servicios/Documentos/Normatividad/RNIVPGC20252.pdf" TargetMode="External"/><Relationship Id="rId73" Type="http://schemas.openxmlformats.org/officeDocument/2006/relationships/hyperlink" Target="https://cic.inegi.org.mx/servicios/Documentos/Normatividad/RNIVPGC20252.pdf" TargetMode="External"/><Relationship Id="rId78" Type="http://schemas.openxmlformats.org/officeDocument/2006/relationships/hyperlink" Target="https://cic.inegi.org.mx/servicios/generaInformeComisiones?tipoValor=4ffa38d952c97bf351fa73c344df73cd78d07a&amp;tipoViatico=2211&amp;idComision=3d37352b54bec7" TargetMode="External"/><Relationship Id="rId81" Type="http://schemas.openxmlformats.org/officeDocument/2006/relationships/hyperlink" Target="https://cic.inegi.org.mx/servicios/Documentos/Normatividad/RNIVPGC20252.pdf" TargetMode="External"/><Relationship Id="rId4" Type="http://schemas.openxmlformats.org/officeDocument/2006/relationships/hyperlink" Target="https://cic.inegi.org.mx/servicios/Documentos/Normatividad/RNIVPGC20252.pdf" TargetMode="External"/><Relationship Id="rId9" Type="http://schemas.openxmlformats.org/officeDocument/2006/relationships/hyperlink" Target="https://cic.inegi.org.mx/servicios/generaInformeComisiones?tipoValor=2e29120a067ecca4a3ae87b758e377b1a6ae99&amp;tipoViatico=55c6&amp;idComision=322611000a759e" TargetMode="External"/><Relationship Id="rId13" Type="http://schemas.openxmlformats.org/officeDocument/2006/relationships/hyperlink" Target="https://cic.inegi.org.mx/servicios/generaInformeComisiones?tipoValor=cc48f16cf76edd56f45ed75de37f8da7a2aaa4&amp;tipoViatico=b1a2&amp;idComision=b3a99498fb187b" TargetMode="External"/><Relationship Id="rId18" Type="http://schemas.openxmlformats.org/officeDocument/2006/relationships/hyperlink" Target="https://cic.inegi.org.mx/servicios/Documentos/Normatividad/RNIVPGC20252.pdf" TargetMode="External"/><Relationship Id="rId39" Type="http://schemas.openxmlformats.org/officeDocument/2006/relationships/hyperlink" Target="https://cic.inegi.org.mx/servicios/Documentos/Normatividad/RNIVPGC20252.pdf" TargetMode="External"/><Relationship Id="rId34" Type="http://schemas.openxmlformats.org/officeDocument/2006/relationships/hyperlink" Target="https://cic.inegi.org.mx/servicios/generaInformeComisiones?tipoValor=53c36bea71eb65cd78d253d87f98a5838dc581&amp;tipoViatico=413c&amp;idComision=abaf918585888e" TargetMode="External"/><Relationship Id="rId50" Type="http://schemas.openxmlformats.org/officeDocument/2006/relationships/hyperlink" Target="https://cic.inegi.org.mx/servicios/generaInformeComisiones?tipoValor=ea6fc64ad44dfd76df69c369ef0b1a262a222b&amp;tipoViatico=2a13&amp;idComision=cb4e2c375cb5d7" TargetMode="External"/><Relationship Id="rId55" Type="http://schemas.openxmlformats.org/officeDocument/2006/relationships/hyperlink" Target="https://cic.inegi.org.mx/servicios/Documentos/Normatividad/RNIVPGC20252.pdf" TargetMode="External"/><Relationship Id="rId76" Type="http://schemas.openxmlformats.org/officeDocument/2006/relationships/hyperlink" Target="https://cic.inegi.org.mx/servicios/generaInformeComisiones?tipoValor=dc77b4a9b2a9a48dc58f9898b842dd48cd85cd&amp;tipoViatico=52d1&amp;idComision=333d2b3051b0d4" TargetMode="External"/><Relationship Id="rId7" Type="http://schemas.openxmlformats.org/officeDocument/2006/relationships/hyperlink" Target="https://cic.inegi.org.mx/servicios/generaInformeComisiones?tipoValor=acb68f8f9c92bbb49cb5b18187909591bb93bb&amp;tipoViatico=1609&amp;idComision=958bf66a94fc07" TargetMode="External"/><Relationship Id="rId71" Type="http://schemas.openxmlformats.org/officeDocument/2006/relationships/hyperlink" Target="https://cic.inegi.org.mx/servicios/Documentos/Normatividad/RNIVPGC20252.pdf" TargetMode="External"/><Relationship Id="rId2" Type="http://schemas.openxmlformats.org/officeDocument/2006/relationships/hyperlink" Target="https://cic.inegi.org.mx/servicios/Documentos/Normatividad/RNIVPGC20252.pdf" TargetMode="External"/><Relationship Id="rId29" Type="http://schemas.openxmlformats.org/officeDocument/2006/relationships/hyperlink" Target="https://cic.inegi.org.mx/servicios/Documentos/Normatividad/RNIVPGC20252.pdf" TargetMode="External"/><Relationship Id="rId24" Type="http://schemas.openxmlformats.org/officeDocument/2006/relationships/hyperlink" Target="https://cic.inegi.org.mx/servicios/generaInformeComisiones?tipoValor=07162fd352c879f15df577bc43dc6ec44f0740&amp;tipoViatico=80f3&amp;idComision=de55d44bb6d639" TargetMode="External"/><Relationship Id="rId40" Type="http://schemas.openxmlformats.org/officeDocument/2006/relationships/hyperlink" Target="https://cic.inegi.org.mx/servicios/generaInformeComisiones?tipoValor=ba5bd272f671da53fd48d85ee27c89a7a1a9a5&amp;tipoViatico=4835&amp;idComision=38221c1e6c90f3" TargetMode="External"/><Relationship Id="rId45" Type="http://schemas.openxmlformats.org/officeDocument/2006/relationships/hyperlink" Target="https://cic.inegi.org.mx/servicios/Documentos/Normatividad/RNIVPGC20252.pdf" TargetMode="External"/><Relationship Id="rId66" Type="http://schemas.openxmlformats.org/officeDocument/2006/relationships/hyperlink" Target="https://cic.inegi.org.mx/servicios/generaInformeComisiones?tipoValor=bd55e266e45af47dca82ec4dc951e248cc84ce&amp;tipoViatico=a097&amp;idComision=7cf477eb13769d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cic.inegi.org.mx/servicios/generaFacturasXMLComisiones?tipoValor=3221080b1c13313909432d0d33cc5bd07cd473&amp;tipoViatico=75e8&amp;idComision=63d758c1cf3e44" TargetMode="External"/><Relationship Id="rId18" Type="http://schemas.openxmlformats.org/officeDocument/2006/relationships/hyperlink" Target="https://cic.inegi.org.mx/servicios/generaFacturasXMLComisiones?tipoValor=2c2c0302067ed750fa55d55bfd1924020c4400&amp;tipoViatico=9f9e&amp;idComision=29110f0b7b9ee6" TargetMode="External"/><Relationship Id="rId26" Type="http://schemas.openxmlformats.org/officeDocument/2006/relationships/hyperlink" Target="https://cic.inegi.org.mx/servicios/generaFacturasXMLComisiones?tipoValor=2e22090f281e373f08402e03051e2ffb123b0c&amp;tipoViatico=c8b5&amp;idComision=302a096da9d334" TargetMode="External"/><Relationship Id="rId39" Type="http://schemas.openxmlformats.org/officeDocument/2006/relationships/hyperlink" Target="https://cic.inegi.org.mx/servicios/generaFacturasXMLComisiones?tipoValor=8681be42ca400169e660c869ef0b1c26202821&amp;tipoViatico=beb5&amp;idComision=89fb7ef21c769f" TargetMode="External"/><Relationship Id="rId21" Type="http://schemas.openxmlformats.org/officeDocument/2006/relationships/hyperlink" Target="https://cic.inegi.org.mx/servicios/generaFacturasXMLComisiones?tipoValor=c64be260e45ded46014ad95fe17d8ca6a0a8a0&amp;tipoViatico=eb51&amp;idComision=b8a282f5107098" TargetMode="External"/><Relationship Id="rId34" Type="http://schemas.openxmlformats.org/officeDocument/2006/relationships/hyperlink" Target="https://cic.inegi.org.mx/servicios/generaFacturasXMLComisiones?tipoValor=eb63d070fe74de57f45dd758f60c1f1438103a&amp;tipoViatico=5ed5&amp;idComision=0b0567d9266e94" TargetMode="External"/><Relationship Id="rId42" Type="http://schemas.openxmlformats.org/officeDocument/2006/relationships/hyperlink" Target="https://www.inegi.org.mx/tp/?url=/8/justificacion/doc/justificacion.pdf" TargetMode="External"/><Relationship Id="rId7" Type="http://schemas.openxmlformats.org/officeDocument/2006/relationships/hyperlink" Target="https://cic.inegi.org.mx/servicios/generaFacturasXMLComisiones?tipoValor=39241d39c2b8979fada68fa4a4bf4ce662ea65&amp;tipoViatico=2314&amp;idComision=9286fb60a3e125" TargetMode="External"/><Relationship Id="rId2" Type="http://schemas.openxmlformats.org/officeDocument/2006/relationships/hyperlink" Target="https://cic.inegi.org.mx/servicios/generaFacturasXMLComisiones?tipoValor=07102d3cc0b6929bb49d959abe58eb46c088c0&amp;tipoViatico=2413&amp;idComision=100072e62d69ae" TargetMode="External"/><Relationship Id="rId16" Type="http://schemas.openxmlformats.org/officeDocument/2006/relationships/hyperlink" Target="https://cic.inegi.org.mx/servicios/generaFacturasXMLComisiones?tipoValor=f162c94bd14a036be560c0769aa5b07f89c18d&amp;tipoViatico=87f6&amp;idComision=b0aa9485848d8d" TargetMode="External"/><Relationship Id="rId20" Type="http://schemas.openxmlformats.org/officeDocument/2006/relationships/hyperlink" Target="https://cic.inegi.org.mx/servicios/generaFacturasXMLComisiones?tipoValor=34240b0a1e163f37113b2b00001b26040e4602&amp;tipoViatico=bebf&amp;idComision=8f8bf560aed236" TargetMode="External"/><Relationship Id="rId29" Type="http://schemas.openxmlformats.org/officeDocument/2006/relationships/hyperlink" Target="https://cic.inegi.org.mx/servicios/generaFacturasXMLComisiones?tipoValor=5bf03828241b2c04440d1d1d233ccb67f55ee9&amp;tipoViatico=a895&amp;idComision=fb7eed61a4ee2f" TargetMode="External"/><Relationship Id="rId41" Type="http://schemas.openxmlformats.org/officeDocument/2006/relationships/hyperlink" Target="https://cic.inegi.org.mx/servicios/generaFacturasXMLComisiones?tipoValor=8987b054e861e942024bd95fe17d969ab49cab&amp;tipoViatico=0b7c&amp;idComision=7aee493253b4d7" TargetMode="External"/><Relationship Id="rId1" Type="http://schemas.openxmlformats.org/officeDocument/2006/relationships/hyperlink" Target="https://cic.inegi.org.mx/servicios/generaFacturasXMLComisiones?tipoValor=44dd5bce55cd7af35df67fb45be476b05bf35c&amp;tipoViatico=2413&amp;idComision=1d17057196fc07" TargetMode="External"/><Relationship Id="rId6" Type="http://schemas.openxmlformats.org/officeDocument/2006/relationships/hyperlink" Target="https://cic.inegi.org.mx/servicios/generaFacturasXMLComisiones?tipoValor=2a350e08130b3a321039320709121e08034b05&amp;tipoViatico=b6a9&amp;idComision=160a77fe070b73" TargetMode="External"/><Relationship Id="rId11" Type="http://schemas.openxmlformats.org/officeDocument/2006/relationships/hyperlink" Target="https://cic.inegi.org.mx/servicios/generaFacturasXMLComisiones?tipoValor=4dcc76949288b8b09bb3b47a9eb94de36ee660&amp;tipoViatico=4b3c&amp;idComision=c7bdbcb7d92b6d" TargetMode="External"/><Relationship Id="rId24" Type="http://schemas.openxmlformats.org/officeDocument/2006/relationships/hyperlink" Target="https://cic.inegi.org.mx/servicios/generaFacturasXMLComisiones?tipoValor=2d210809150d3d351e3731060a152410044c05&amp;tipoViatico=ec50&amp;idComision=86f477fc060f70" TargetMode="External"/><Relationship Id="rId32" Type="http://schemas.openxmlformats.org/officeDocument/2006/relationships/hyperlink" Target="https://cic.inegi.org.mx/servicios/generaFacturasXMLComisiones?tipoValor=c34be868e65cf67fcc84ee4fcf57e84ec28ac4&amp;tipoViatico=190e&amp;idComision=58c8aa99e62a6b" TargetMode="External"/><Relationship Id="rId37" Type="http://schemas.openxmlformats.org/officeDocument/2006/relationships/hyperlink" Target="https://cic.inegi.org.mx/servicios/generaFacturasXMLComisiones?tipoValor=55ff31d051c978f05af273b85ff80e233f1728&amp;tipoViatico=0671&amp;idComision=2b290b070a779d" TargetMode="External"/><Relationship Id="rId40" Type="http://schemas.openxmlformats.org/officeDocument/2006/relationships/hyperlink" Target="https://cic.inegi.org.mx/servicios/generaFacturasXMLComisiones?tipoValor=9dab94b54338121a341d082dd36ffa30242c18&amp;tipoViatico=4fc0&amp;idComision=5dd356d83c474c" TargetMode="External"/><Relationship Id="rId5" Type="http://schemas.openxmlformats.org/officeDocument/2006/relationships/hyperlink" Target="https://cic.inegi.org.mx/servicios/generaFacturasXMLComisiones?tipoValor=c652eb60ec67e54efd49221236c155df75dd69&amp;tipoViatico=73e4&amp;idComision=057bec64aed13b" TargetMode="External"/><Relationship Id="rId15" Type="http://schemas.openxmlformats.org/officeDocument/2006/relationships/hyperlink" Target="https://cic.inegi.org.mx/servicios/generaFacturasXMLComisiones?tipoValor=d979b052d54dfb74d47fe94ace68f43ad57ecc&amp;tipoViatico=e854&amp;idComision=51c9a995ff050c" TargetMode="External"/><Relationship Id="rId23" Type="http://schemas.openxmlformats.org/officeDocument/2006/relationships/hyperlink" Target="https://cic.inegi.org.mx/servicios/generaFacturasXMLComisiones?tipoValor=8d81a8a9b5ad9d95be9791a6aab547f3183019&amp;tipoViatico=afae&amp;idComision=85f574ff030b72" TargetMode="External"/><Relationship Id="rId28" Type="http://schemas.openxmlformats.org/officeDocument/2006/relationships/hyperlink" Target="https://cic.inegi.org.mx/servicios/generaFacturasXMLComisiones?tipoValor=bd53e071f76edd56f25dcc62e670ff3bd57ecc&amp;tipoViatico=a291&amp;idComision=3a2a1b1c7b868a" TargetMode="External"/><Relationship Id="rId36" Type="http://schemas.openxmlformats.org/officeDocument/2006/relationships/hyperlink" Target="https://cic.inegi.org.mx/servicios/generaFacturasXMLComisiones?tipoValor=010835d455ca84ec5af27dbd58ef03282c242e&amp;tipoViatico=4037&amp;idComision=57c9a89ee02366" TargetMode="External"/><Relationship Id="rId10" Type="http://schemas.openxmlformats.org/officeDocument/2006/relationships/hyperlink" Target="https://cic.inegi.org.mx/servicios/generaFacturasXMLComisiones?tipoValor=6eed57f777ef5dd571da4beb63e06fb954fc49&amp;tipoViatico=e75b&amp;idComision=100479e82a54b5" TargetMode="External"/><Relationship Id="rId19" Type="http://schemas.openxmlformats.org/officeDocument/2006/relationships/hyperlink" Target="https://cic.inegi.org.mx/servicios/generaFacturasXMLComisiones?tipoValor=6eee46c75cd47ef651fb6cc146d15fcd78d07d&amp;tipoViatico=67d6&amp;idComision=ed6cd247474d4d" TargetMode="External"/><Relationship Id="rId31" Type="http://schemas.openxmlformats.org/officeDocument/2006/relationships/hyperlink" Target="https://cic.inegi.org.mx/servicios/generaFacturasXMLComisiones?tipoValor=252a011d2c222a024ef873c344df6fb9a4aca6&amp;tipoViatico=c0bd&amp;idComision=fb7ee351b0d53e" TargetMode="External"/><Relationship Id="rId4" Type="http://schemas.openxmlformats.org/officeDocument/2006/relationships/hyperlink" Target="https://cic.inegi.org.mx/servicios/generaFacturasXMLComisiones?tipoValor=d742fb1a29212a034b0460d0778085a1aba3ab&amp;tipoViatico=ee60&amp;idComision=80f468db226a92" TargetMode="External"/><Relationship Id="rId9" Type="http://schemas.openxmlformats.org/officeDocument/2006/relationships/hyperlink" Target="https://cic.inegi.org.mx/servicios/generaFacturasXMLComisiones?tipoValor=6ae953c45bd57ff7480261d67982959bb199b7&amp;tipoViatico=d446&amp;idComision=75eb58c3cccccc" TargetMode="External"/><Relationship Id="rId14" Type="http://schemas.openxmlformats.org/officeDocument/2006/relationships/hyperlink" Target="https://cic.inegi.org.mx/servicios/generaFacturasXMLComisiones?tipoValor=44d35bf80a014f2727210b2b2d36c268e36cda&amp;tipoViatico=0c71&amp;idComision=4eccacabea167f" TargetMode="External"/><Relationship Id="rId22" Type="http://schemas.openxmlformats.org/officeDocument/2006/relationships/hyperlink" Target="https://cic.inegi.org.mx/servicios/generaFacturasXMLComisiones?tipoValor=7b9f96bb463c0c64ed67c17799a2b38f83cb84&amp;tipoViatico=037a&amp;idComision=76e4472956b2da" TargetMode="External"/><Relationship Id="rId27" Type="http://schemas.openxmlformats.org/officeDocument/2006/relationships/hyperlink" Target="https://cic.inegi.org.mx/servicios/generaFacturasXMLComisiones?tipoValor=6fe452c0473f0e66e26dfc32d660ef4bc58dbb&amp;tipoViatico=db4b&amp;idComision=a69e8f8989898c" TargetMode="External"/><Relationship Id="rId30" Type="http://schemas.openxmlformats.org/officeDocument/2006/relationships/hyperlink" Target="https://cic.inegi.org.mx/servicios/generaFacturasXMLComisiones?tipoValor=1a3ff669e75fe049f953d364e47e8d9886ce7a&amp;tipoViatico=a598&amp;idComision=c7b3a093fc0b0c" TargetMode="External"/><Relationship Id="rId35" Type="http://schemas.openxmlformats.org/officeDocument/2006/relationships/hyperlink" Target="https://cic.inegi.org.mx/servicios/generaFacturasXMLComisiones?tipoValor=95bc7a9fafa4ae86c38be556f07689aea2aaa4&amp;tipoViatico=3221&amp;idComision=c6bebdaae82c50" TargetMode="External"/><Relationship Id="rId8" Type="http://schemas.openxmlformats.org/officeDocument/2006/relationships/hyperlink" Target="https://cic.inegi.org.mx/servicios/generaFacturasXMLComisiones?tipoValor=ca56ef6e8981c0a8a6afb87e829dab8580c882&amp;tipoViatico=beb1&amp;idComision=1c100d147191f8" TargetMode="External"/><Relationship Id="rId3" Type="http://schemas.openxmlformats.org/officeDocument/2006/relationships/hyperlink" Target="https://cic.inegi.org.mx/servicios/generaFacturasXMLComisiones?tipoValor=08111e363e34101828200c2c2c37c46fe56ee6&amp;tipoViatico=086f&amp;idComision=9a9a8d82858182" TargetMode="External"/><Relationship Id="rId12" Type="http://schemas.openxmlformats.org/officeDocument/2006/relationships/hyperlink" Target="https://cic.inegi.org.mx/servicios/generaFacturasXMLComisiones?tipoValor=12013ad869e162ca85cd5fd47b84979db79fa8&amp;tipoViatico=c3b4&amp;idComision=5cd050c0c1c1c3" TargetMode="External"/><Relationship Id="rId17" Type="http://schemas.openxmlformats.org/officeDocument/2006/relationships/hyperlink" Target="https://cic.inegi.org.mx/servicios/generaFacturasXMLComisiones?tipoValor=4bcb63e279f35dd570da4be067f07caaa4ac98&amp;tipoViatico=62db&amp;idComision=b0aa948684898f" TargetMode="External"/><Relationship Id="rId25" Type="http://schemas.openxmlformats.org/officeDocument/2006/relationships/hyperlink" Target="https://cic.inegi.org.mx/servicios/generaFacturasXMLComisiones?tipoValor=37db53f6037bcba3aca58fa4a4bf51ed62ea64&amp;tipoViatico=ff7d&amp;idComision=3e3c3e256ea7e9" TargetMode="External"/><Relationship Id="rId33" Type="http://schemas.openxmlformats.org/officeDocument/2006/relationships/hyperlink" Target="https://cic.inegi.org.mx/servicios/generaFacturasXMLComisiones?tipoValor=848ba8a9b9ae9890bd959f9fbf47d85ef25bf5&amp;tipoViatico=9281&amp;idComision=f063c1b1dc3c43" TargetMode="External"/><Relationship Id="rId38" Type="http://schemas.openxmlformats.org/officeDocument/2006/relationships/hyperlink" Target="https://cic.inegi.org.mx/servicios/generaFacturasXMLComisiones?tipoValor=a7a18e879087c2aba3ad86b659e27cb65cf45d&amp;tipoViatico=d151&amp;idComision=bda7919ae7296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9"/>
  <sheetViews>
    <sheetView tabSelected="1" topLeftCell="A2" workbookViewId="0">
      <selection activeCell="B49" sqref="B4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6.8554687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425781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4.85546875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4.85546875" bestFit="1" customWidth="1"/>
    <col min="33" max="33" width="84.7109375" bestFit="1" customWidth="1"/>
    <col min="34" max="34" width="74.42578125" bestFit="1" customWidth="1"/>
    <col min="35" max="35" width="20" bestFit="1" customWidth="1"/>
    <col min="36" max="36" width="6.85546875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2026</v>
      </c>
      <c r="B8" s="4">
        <v>46023</v>
      </c>
      <c r="C8" s="4">
        <v>46112</v>
      </c>
      <c r="D8" s="3" t="s">
        <v>94</v>
      </c>
      <c r="E8" s="3" t="s">
        <v>117</v>
      </c>
      <c r="F8" s="3" t="s">
        <v>118</v>
      </c>
      <c r="G8" s="3" t="s">
        <v>118</v>
      </c>
      <c r="H8" s="3" t="s">
        <v>119</v>
      </c>
      <c r="I8" s="3" t="s">
        <v>120</v>
      </c>
      <c r="J8" s="3" t="s">
        <v>121</v>
      </c>
      <c r="K8" s="3" t="s">
        <v>122</v>
      </c>
      <c r="L8" s="3" t="s">
        <v>102</v>
      </c>
      <c r="M8" s="3" t="s">
        <v>104</v>
      </c>
      <c r="N8" s="3" t="s">
        <v>123</v>
      </c>
      <c r="O8" s="3" t="s">
        <v>106</v>
      </c>
      <c r="P8" s="5">
        <v>0</v>
      </c>
      <c r="Q8" s="6">
        <v>0</v>
      </c>
      <c r="R8" s="3" t="s">
        <v>124</v>
      </c>
      <c r="S8" s="3" t="s">
        <v>125</v>
      </c>
      <c r="T8" s="3" t="s">
        <v>126</v>
      </c>
      <c r="U8" s="3" t="s">
        <v>124</v>
      </c>
      <c r="V8" s="3" t="s">
        <v>127</v>
      </c>
      <c r="W8" s="3" t="s">
        <v>127</v>
      </c>
      <c r="X8" s="3" t="s">
        <v>128</v>
      </c>
      <c r="Y8" s="4">
        <v>46061</v>
      </c>
      <c r="Z8" s="4">
        <v>46066</v>
      </c>
      <c r="AA8" s="5">
        <v>1</v>
      </c>
      <c r="AB8" s="6">
        <v>20157.32</v>
      </c>
      <c r="AC8" s="6">
        <v>2075.56</v>
      </c>
      <c r="AD8" s="4">
        <v>46073</v>
      </c>
      <c r="AE8" s="7" t="s">
        <v>129</v>
      </c>
      <c r="AF8" s="5">
        <v>1</v>
      </c>
      <c r="AG8" s="7" t="s">
        <v>130</v>
      </c>
      <c r="AH8" s="3" t="s">
        <v>119</v>
      </c>
      <c r="AI8" s="4">
        <v>46112</v>
      </c>
      <c r="AJ8" s="3" t="s">
        <v>131</v>
      </c>
    </row>
    <row r="9" spans="1:36" x14ac:dyDescent="0.25">
      <c r="A9" s="3">
        <v>2026</v>
      </c>
      <c r="B9" s="4">
        <v>46023</v>
      </c>
      <c r="C9" s="4">
        <v>46112</v>
      </c>
      <c r="D9" s="3" t="s">
        <v>94</v>
      </c>
      <c r="E9" s="3" t="s">
        <v>117</v>
      </c>
      <c r="F9" s="3" t="s">
        <v>118</v>
      </c>
      <c r="G9" s="3" t="s">
        <v>118</v>
      </c>
      <c r="H9" s="3" t="s">
        <v>119</v>
      </c>
      <c r="I9" s="3" t="s">
        <v>120</v>
      </c>
      <c r="J9" s="3" t="s">
        <v>121</v>
      </c>
      <c r="K9" s="3" t="s">
        <v>122</v>
      </c>
      <c r="L9" s="3" t="s">
        <v>102</v>
      </c>
      <c r="M9" s="3" t="s">
        <v>104</v>
      </c>
      <c r="N9" s="3" t="s">
        <v>123</v>
      </c>
      <c r="O9" s="3" t="s">
        <v>106</v>
      </c>
      <c r="P9" s="5">
        <v>0</v>
      </c>
      <c r="Q9" s="6">
        <v>0</v>
      </c>
      <c r="R9" s="3" t="s">
        <v>124</v>
      </c>
      <c r="S9" s="3" t="s">
        <v>125</v>
      </c>
      <c r="T9" s="3" t="s">
        <v>126</v>
      </c>
      <c r="U9" s="3" t="s">
        <v>124</v>
      </c>
      <c r="V9" s="3" t="s">
        <v>127</v>
      </c>
      <c r="W9" s="3" t="s">
        <v>127</v>
      </c>
      <c r="X9" s="3" t="s">
        <v>132</v>
      </c>
      <c r="Y9" s="4">
        <v>46083</v>
      </c>
      <c r="Z9" s="4">
        <v>46088</v>
      </c>
      <c r="AA9" s="5">
        <v>2</v>
      </c>
      <c r="AB9" s="6">
        <v>23684.05</v>
      </c>
      <c r="AC9" s="6">
        <v>571.83000000000004</v>
      </c>
      <c r="AD9" s="4">
        <v>46098</v>
      </c>
      <c r="AE9" s="7" t="s">
        <v>133</v>
      </c>
      <c r="AF9" s="5">
        <v>2</v>
      </c>
      <c r="AG9" s="7" t="s">
        <v>130</v>
      </c>
      <c r="AH9" s="3" t="s">
        <v>119</v>
      </c>
      <c r="AI9" s="4">
        <v>46112</v>
      </c>
      <c r="AJ9" s="3" t="s">
        <v>131</v>
      </c>
    </row>
    <row r="10" spans="1:36" x14ac:dyDescent="0.25">
      <c r="A10" s="3">
        <v>2026</v>
      </c>
      <c r="B10" s="4">
        <v>46023</v>
      </c>
      <c r="C10" s="4">
        <v>46112</v>
      </c>
      <c r="D10" s="3" t="s">
        <v>94</v>
      </c>
      <c r="E10" s="3" t="s">
        <v>134</v>
      </c>
      <c r="F10" s="3" t="s">
        <v>135</v>
      </c>
      <c r="G10" s="3" t="s">
        <v>135</v>
      </c>
      <c r="H10" s="3" t="s">
        <v>119</v>
      </c>
      <c r="I10" s="3" t="s">
        <v>136</v>
      </c>
      <c r="J10" s="3" t="s">
        <v>137</v>
      </c>
      <c r="K10" s="3" t="s">
        <v>138</v>
      </c>
      <c r="L10" s="3" t="s">
        <v>101</v>
      </c>
      <c r="M10" s="3" t="s">
        <v>104</v>
      </c>
      <c r="N10" s="3" t="s">
        <v>139</v>
      </c>
      <c r="O10" s="3" t="s">
        <v>106</v>
      </c>
      <c r="P10" s="5">
        <v>0</v>
      </c>
      <c r="Q10" s="6">
        <v>0</v>
      </c>
      <c r="R10" s="3" t="s">
        <v>124</v>
      </c>
      <c r="S10" s="3" t="s">
        <v>125</v>
      </c>
      <c r="T10" s="3" t="s">
        <v>126</v>
      </c>
      <c r="U10" s="3" t="s">
        <v>124</v>
      </c>
      <c r="V10" s="3" t="s">
        <v>140</v>
      </c>
      <c r="W10" s="3" t="s">
        <v>141</v>
      </c>
      <c r="X10" s="3" t="s">
        <v>142</v>
      </c>
      <c r="Y10" s="4">
        <v>46049</v>
      </c>
      <c r="Z10" s="4">
        <v>46051</v>
      </c>
      <c r="AA10" s="5">
        <v>3</v>
      </c>
      <c r="AB10" s="6">
        <v>4343.79</v>
      </c>
      <c r="AC10" s="6">
        <v>1095.98</v>
      </c>
      <c r="AD10" s="4">
        <v>46065</v>
      </c>
      <c r="AE10" s="7" t="s">
        <v>143</v>
      </c>
      <c r="AF10" s="5">
        <v>3</v>
      </c>
      <c r="AG10" s="7" t="s">
        <v>130</v>
      </c>
      <c r="AH10" s="3" t="s">
        <v>119</v>
      </c>
      <c r="AI10" s="4">
        <v>46112</v>
      </c>
      <c r="AJ10" s="3" t="s">
        <v>131</v>
      </c>
    </row>
    <row r="11" spans="1:36" x14ac:dyDescent="0.25">
      <c r="A11" s="3">
        <v>2026</v>
      </c>
      <c r="B11" s="4">
        <v>46023</v>
      </c>
      <c r="C11" s="4">
        <v>46112</v>
      </c>
      <c r="D11" s="3" t="s">
        <v>94</v>
      </c>
      <c r="E11" s="3" t="s">
        <v>144</v>
      </c>
      <c r="F11" s="3" t="s">
        <v>145</v>
      </c>
      <c r="G11" s="3" t="s">
        <v>146</v>
      </c>
      <c r="H11" s="3" t="s">
        <v>119</v>
      </c>
      <c r="I11" s="3" t="s">
        <v>147</v>
      </c>
      <c r="J11" s="3" t="s">
        <v>148</v>
      </c>
      <c r="K11" s="3" t="s">
        <v>149</v>
      </c>
      <c r="L11" s="3" t="s">
        <v>101</v>
      </c>
      <c r="M11" s="3" t="s">
        <v>104</v>
      </c>
      <c r="N11" s="3" t="s">
        <v>139</v>
      </c>
      <c r="O11" s="3" t="s">
        <v>106</v>
      </c>
      <c r="P11" s="5">
        <v>0</v>
      </c>
      <c r="Q11" s="6">
        <v>0</v>
      </c>
      <c r="R11" s="3" t="s">
        <v>124</v>
      </c>
      <c r="S11" s="3" t="s">
        <v>125</v>
      </c>
      <c r="T11" s="3" t="s">
        <v>126</v>
      </c>
      <c r="U11" s="3" t="s">
        <v>124</v>
      </c>
      <c r="V11" s="3" t="s">
        <v>140</v>
      </c>
      <c r="W11" s="3" t="s">
        <v>141</v>
      </c>
      <c r="X11" s="3" t="s">
        <v>142</v>
      </c>
      <c r="Y11" s="4">
        <v>46049</v>
      </c>
      <c r="Z11" s="4">
        <v>46051</v>
      </c>
      <c r="AA11" s="5">
        <v>4</v>
      </c>
      <c r="AB11" s="6">
        <v>5129.4799999999996</v>
      </c>
      <c r="AC11" s="6">
        <v>310.29000000000002</v>
      </c>
      <c r="AD11" s="4">
        <v>46062</v>
      </c>
      <c r="AE11" s="7" t="s">
        <v>150</v>
      </c>
      <c r="AF11" s="5">
        <v>4</v>
      </c>
      <c r="AG11" s="7" t="s">
        <v>130</v>
      </c>
      <c r="AH11" s="3" t="s">
        <v>119</v>
      </c>
      <c r="AI11" s="4">
        <v>46112</v>
      </c>
      <c r="AJ11" s="3" t="s">
        <v>131</v>
      </c>
    </row>
    <row r="12" spans="1:36" x14ac:dyDescent="0.25">
      <c r="A12" s="3">
        <v>2026</v>
      </c>
      <c r="B12" s="4">
        <v>46023</v>
      </c>
      <c r="C12" s="4">
        <v>46112</v>
      </c>
      <c r="D12" s="3" t="s">
        <v>94</v>
      </c>
      <c r="E12" s="3" t="s">
        <v>151</v>
      </c>
      <c r="F12" s="3" t="s">
        <v>118</v>
      </c>
      <c r="G12" s="3" t="s">
        <v>118</v>
      </c>
      <c r="H12" s="3" t="s">
        <v>119</v>
      </c>
      <c r="I12" s="3" t="s">
        <v>152</v>
      </c>
      <c r="J12" s="3" t="s">
        <v>153</v>
      </c>
      <c r="K12" s="3" t="s">
        <v>154</v>
      </c>
      <c r="L12" s="3" t="s">
        <v>101</v>
      </c>
      <c r="M12" s="3" t="s">
        <v>104</v>
      </c>
      <c r="N12" s="3" t="s">
        <v>155</v>
      </c>
      <c r="O12" s="3" t="s">
        <v>106</v>
      </c>
      <c r="P12" s="5">
        <v>0</v>
      </c>
      <c r="Q12" s="6">
        <v>0</v>
      </c>
      <c r="R12" s="3" t="s">
        <v>124</v>
      </c>
      <c r="S12" s="3" t="s">
        <v>125</v>
      </c>
      <c r="T12" s="3" t="s">
        <v>126</v>
      </c>
      <c r="U12" s="3" t="s">
        <v>124</v>
      </c>
      <c r="V12" s="3" t="s">
        <v>156</v>
      </c>
      <c r="W12" s="3" t="s">
        <v>157</v>
      </c>
      <c r="X12" s="3" t="s">
        <v>158</v>
      </c>
      <c r="Y12" s="4">
        <v>46034</v>
      </c>
      <c r="Z12" s="4">
        <v>46036</v>
      </c>
      <c r="AA12" s="5">
        <v>5</v>
      </c>
      <c r="AB12" s="6">
        <v>16049.09</v>
      </c>
      <c r="AC12" s="6">
        <v>1462.68</v>
      </c>
      <c r="AD12" s="4">
        <v>46038</v>
      </c>
      <c r="AE12" s="7" t="s">
        <v>159</v>
      </c>
      <c r="AF12" s="5">
        <v>5</v>
      </c>
      <c r="AG12" s="7" t="s">
        <v>130</v>
      </c>
      <c r="AH12" s="3" t="s">
        <v>119</v>
      </c>
      <c r="AI12" s="4">
        <v>46112</v>
      </c>
      <c r="AJ12" s="3" t="s">
        <v>131</v>
      </c>
    </row>
    <row r="13" spans="1:36" x14ac:dyDescent="0.25">
      <c r="A13" s="3">
        <v>2026</v>
      </c>
      <c r="B13" s="4">
        <v>46023</v>
      </c>
      <c r="C13" s="4">
        <v>46112</v>
      </c>
      <c r="D13" s="3" t="s">
        <v>94</v>
      </c>
      <c r="E13" s="3" t="s">
        <v>160</v>
      </c>
      <c r="F13" s="3" t="s">
        <v>161</v>
      </c>
      <c r="G13" s="3" t="s">
        <v>162</v>
      </c>
      <c r="H13" s="3" t="s">
        <v>119</v>
      </c>
      <c r="I13" s="3" t="s">
        <v>163</v>
      </c>
      <c r="J13" s="3" t="s">
        <v>164</v>
      </c>
      <c r="K13" s="3" t="s">
        <v>165</v>
      </c>
      <c r="L13" s="3" t="s">
        <v>102</v>
      </c>
      <c r="M13" s="3" t="s">
        <v>104</v>
      </c>
      <c r="N13" s="3" t="s">
        <v>166</v>
      </c>
      <c r="O13" s="3" t="s">
        <v>106</v>
      </c>
      <c r="P13" s="5">
        <v>0</v>
      </c>
      <c r="Q13" s="6">
        <v>0</v>
      </c>
      <c r="R13" s="3" t="s">
        <v>124</v>
      </c>
      <c r="S13" s="3" t="s">
        <v>125</v>
      </c>
      <c r="T13" s="3" t="s">
        <v>126</v>
      </c>
      <c r="U13" s="3" t="s">
        <v>124</v>
      </c>
      <c r="V13" s="3" t="s">
        <v>167</v>
      </c>
      <c r="W13" s="3" t="s">
        <v>168</v>
      </c>
      <c r="X13" s="3" t="s">
        <v>169</v>
      </c>
      <c r="Y13" s="4">
        <v>46040</v>
      </c>
      <c r="Z13" s="4">
        <v>46046</v>
      </c>
      <c r="AA13" s="5">
        <v>6</v>
      </c>
      <c r="AB13" s="6">
        <v>24672.5</v>
      </c>
      <c r="AC13" s="6">
        <v>750</v>
      </c>
      <c r="AD13" s="4">
        <v>46051</v>
      </c>
      <c r="AE13" s="7" t="s">
        <v>170</v>
      </c>
      <c r="AF13" s="5">
        <v>6</v>
      </c>
      <c r="AG13" s="7" t="s">
        <v>130</v>
      </c>
      <c r="AH13" s="3" t="s">
        <v>119</v>
      </c>
      <c r="AI13" s="4">
        <v>46112</v>
      </c>
      <c r="AJ13" s="3" t="s">
        <v>131</v>
      </c>
    </row>
    <row r="14" spans="1:36" x14ac:dyDescent="0.25">
      <c r="A14" s="3">
        <v>2026</v>
      </c>
      <c r="B14" s="4">
        <v>46023</v>
      </c>
      <c r="C14" s="4">
        <v>46112</v>
      </c>
      <c r="D14" s="3" t="s">
        <v>94</v>
      </c>
      <c r="E14" s="3" t="s">
        <v>160</v>
      </c>
      <c r="F14" s="3" t="s">
        <v>161</v>
      </c>
      <c r="G14" s="3" t="s">
        <v>162</v>
      </c>
      <c r="H14" s="3" t="s">
        <v>119</v>
      </c>
      <c r="I14" s="3" t="s">
        <v>163</v>
      </c>
      <c r="J14" s="3" t="s">
        <v>164</v>
      </c>
      <c r="K14" s="3" t="s">
        <v>165</v>
      </c>
      <c r="L14" s="3" t="s">
        <v>102</v>
      </c>
      <c r="M14" s="3" t="s">
        <v>104</v>
      </c>
      <c r="N14" s="3" t="s">
        <v>166</v>
      </c>
      <c r="O14" s="3" t="s">
        <v>106</v>
      </c>
      <c r="P14" s="5">
        <v>0</v>
      </c>
      <c r="Q14" s="6">
        <v>0</v>
      </c>
      <c r="R14" s="3" t="s">
        <v>124</v>
      </c>
      <c r="S14" s="3" t="s">
        <v>125</v>
      </c>
      <c r="T14" s="3" t="s">
        <v>126</v>
      </c>
      <c r="U14" s="3" t="s">
        <v>124</v>
      </c>
      <c r="V14" s="3" t="s">
        <v>140</v>
      </c>
      <c r="W14" s="3" t="s">
        <v>171</v>
      </c>
      <c r="X14" s="3" t="s">
        <v>169</v>
      </c>
      <c r="Y14" s="4">
        <v>46061</v>
      </c>
      <c r="Z14" s="4">
        <v>46067</v>
      </c>
      <c r="AA14" s="5">
        <v>7</v>
      </c>
      <c r="AB14" s="6">
        <v>14663.75</v>
      </c>
      <c r="AC14" s="6">
        <v>0</v>
      </c>
      <c r="AD14" s="4">
        <v>46078</v>
      </c>
      <c r="AE14" s="7" t="s">
        <v>172</v>
      </c>
      <c r="AF14" s="5">
        <v>7</v>
      </c>
      <c r="AG14" s="7" t="s">
        <v>130</v>
      </c>
      <c r="AH14" s="3" t="s">
        <v>119</v>
      </c>
      <c r="AI14" s="4">
        <v>46112</v>
      </c>
      <c r="AJ14" s="3" t="s">
        <v>131</v>
      </c>
    </row>
    <row r="15" spans="1:36" x14ac:dyDescent="0.25">
      <c r="A15" s="3">
        <v>2026</v>
      </c>
      <c r="B15" s="4">
        <v>46023</v>
      </c>
      <c r="C15" s="4">
        <v>46112</v>
      </c>
      <c r="D15" s="3" t="s">
        <v>94</v>
      </c>
      <c r="E15" s="3" t="s">
        <v>160</v>
      </c>
      <c r="F15" s="3" t="s">
        <v>161</v>
      </c>
      <c r="G15" s="3" t="s">
        <v>162</v>
      </c>
      <c r="H15" s="3" t="s">
        <v>119</v>
      </c>
      <c r="I15" s="3" t="s">
        <v>163</v>
      </c>
      <c r="J15" s="3" t="s">
        <v>164</v>
      </c>
      <c r="K15" s="3" t="s">
        <v>165</v>
      </c>
      <c r="L15" s="3" t="s">
        <v>102</v>
      </c>
      <c r="M15" s="3" t="s">
        <v>104</v>
      </c>
      <c r="N15" s="3" t="s">
        <v>166</v>
      </c>
      <c r="O15" s="3" t="s">
        <v>106</v>
      </c>
      <c r="P15" s="5">
        <v>0</v>
      </c>
      <c r="Q15" s="6">
        <v>0</v>
      </c>
      <c r="R15" s="3" t="s">
        <v>124</v>
      </c>
      <c r="S15" s="3" t="s">
        <v>125</v>
      </c>
      <c r="T15" s="3" t="s">
        <v>126</v>
      </c>
      <c r="U15" s="3" t="s">
        <v>124</v>
      </c>
      <c r="V15" s="3" t="s">
        <v>140</v>
      </c>
      <c r="W15" s="3" t="s">
        <v>141</v>
      </c>
      <c r="X15" s="3" t="s">
        <v>169</v>
      </c>
      <c r="Y15" s="4">
        <v>46082</v>
      </c>
      <c r="Z15" s="4">
        <v>46088</v>
      </c>
      <c r="AA15" s="5">
        <v>8</v>
      </c>
      <c r="AB15" s="6">
        <v>14663.75</v>
      </c>
      <c r="AC15" s="6">
        <v>0</v>
      </c>
      <c r="AD15" s="4">
        <v>46104</v>
      </c>
      <c r="AE15" s="7" t="s">
        <v>173</v>
      </c>
      <c r="AF15" s="5">
        <v>8</v>
      </c>
      <c r="AG15" s="7" t="s">
        <v>130</v>
      </c>
      <c r="AH15" s="3" t="s">
        <v>119</v>
      </c>
      <c r="AI15" s="4">
        <v>46112</v>
      </c>
      <c r="AJ15" s="3" t="s">
        <v>131</v>
      </c>
    </row>
    <row r="16" spans="1:36" x14ac:dyDescent="0.25">
      <c r="A16" s="3">
        <v>2026</v>
      </c>
      <c r="B16" s="4">
        <v>46023</v>
      </c>
      <c r="C16" s="4">
        <v>46112</v>
      </c>
      <c r="D16" s="3" t="s">
        <v>94</v>
      </c>
      <c r="E16" s="3" t="s">
        <v>134</v>
      </c>
      <c r="F16" s="3" t="s">
        <v>135</v>
      </c>
      <c r="G16" s="3" t="s">
        <v>135</v>
      </c>
      <c r="H16" s="3" t="s">
        <v>119</v>
      </c>
      <c r="I16" s="3" t="s">
        <v>174</v>
      </c>
      <c r="J16" s="3" t="s">
        <v>154</v>
      </c>
      <c r="K16" s="3" t="s">
        <v>175</v>
      </c>
      <c r="L16" s="3" t="s">
        <v>102</v>
      </c>
      <c r="M16" s="3" t="s">
        <v>104</v>
      </c>
      <c r="N16" s="3" t="s">
        <v>139</v>
      </c>
      <c r="O16" s="3" t="s">
        <v>106</v>
      </c>
      <c r="P16" s="5">
        <v>0</v>
      </c>
      <c r="Q16" s="6">
        <v>0</v>
      </c>
      <c r="R16" s="3" t="s">
        <v>124</v>
      </c>
      <c r="S16" s="3" t="s">
        <v>125</v>
      </c>
      <c r="T16" s="3" t="s">
        <v>126</v>
      </c>
      <c r="U16" s="3" t="s">
        <v>124</v>
      </c>
      <c r="V16" s="3" t="s">
        <v>156</v>
      </c>
      <c r="W16" s="3" t="s">
        <v>176</v>
      </c>
      <c r="X16" s="3" t="s">
        <v>177</v>
      </c>
      <c r="Y16" s="4">
        <v>46061</v>
      </c>
      <c r="Z16" s="4">
        <v>46067</v>
      </c>
      <c r="AA16" s="5">
        <v>9</v>
      </c>
      <c r="AB16" s="6">
        <v>21452.63</v>
      </c>
      <c r="AC16" s="6">
        <v>1324.12</v>
      </c>
      <c r="AD16" s="4">
        <v>46072</v>
      </c>
      <c r="AE16" s="7" t="s">
        <v>178</v>
      </c>
      <c r="AF16" s="5">
        <v>9</v>
      </c>
      <c r="AG16" s="7" t="s">
        <v>130</v>
      </c>
      <c r="AH16" s="3" t="s">
        <v>119</v>
      </c>
      <c r="AI16" s="4">
        <v>46112</v>
      </c>
      <c r="AJ16" s="3" t="s">
        <v>131</v>
      </c>
    </row>
    <row r="17" spans="1:36" x14ac:dyDescent="0.25">
      <c r="A17" s="3">
        <v>2026</v>
      </c>
      <c r="B17" s="4">
        <v>46023</v>
      </c>
      <c r="C17" s="4">
        <v>46112</v>
      </c>
      <c r="D17" s="3" t="s">
        <v>94</v>
      </c>
      <c r="E17" s="3" t="s">
        <v>144</v>
      </c>
      <c r="F17" s="3" t="s">
        <v>145</v>
      </c>
      <c r="G17" s="3" t="s">
        <v>179</v>
      </c>
      <c r="H17" s="3" t="s">
        <v>119</v>
      </c>
      <c r="I17" s="3" t="s">
        <v>180</v>
      </c>
      <c r="J17" s="3" t="s">
        <v>181</v>
      </c>
      <c r="K17" s="3" t="s">
        <v>182</v>
      </c>
      <c r="L17" s="3" t="s">
        <v>101</v>
      </c>
      <c r="M17" s="3" t="s">
        <v>104</v>
      </c>
      <c r="N17" s="3" t="s">
        <v>139</v>
      </c>
      <c r="O17" s="3" t="s">
        <v>106</v>
      </c>
      <c r="P17" s="5">
        <v>0</v>
      </c>
      <c r="Q17" s="6">
        <v>0</v>
      </c>
      <c r="R17" s="3" t="s">
        <v>124</v>
      </c>
      <c r="S17" s="3" t="s">
        <v>125</v>
      </c>
      <c r="T17" s="3" t="s">
        <v>126</v>
      </c>
      <c r="U17" s="3" t="s">
        <v>124</v>
      </c>
      <c r="V17" s="3" t="s">
        <v>156</v>
      </c>
      <c r="W17" s="3" t="s">
        <v>176</v>
      </c>
      <c r="X17" s="3" t="s">
        <v>183</v>
      </c>
      <c r="Y17" s="4">
        <v>46043</v>
      </c>
      <c r="Z17" s="4">
        <v>46045</v>
      </c>
      <c r="AA17" s="5">
        <v>10</v>
      </c>
      <c r="AB17" s="6">
        <v>13773</v>
      </c>
      <c r="AC17" s="6">
        <v>1044.78</v>
      </c>
      <c r="AD17" s="4">
        <v>46051</v>
      </c>
      <c r="AE17" s="7" t="s">
        <v>184</v>
      </c>
      <c r="AF17" s="5">
        <v>10</v>
      </c>
      <c r="AG17" s="7" t="s">
        <v>130</v>
      </c>
      <c r="AH17" s="3" t="s">
        <v>119</v>
      </c>
      <c r="AI17" s="4">
        <v>46112</v>
      </c>
      <c r="AJ17" s="3" t="s">
        <v>131</v>
      </c>
    </row>
    <row r="18" spans="1:36" x14ac:dyDescent="0.25">
      <c r="A18" s="3">
        <v>2026</v>
      </c>
      <c r="B18" s="4">
        <v>46023</v>
      </c>
      <c r="C18" s="4">
        <v>46112</v>
      </c>
      <c r="D18" s="3" t="s">
        <v>94</v>
      </c>
      <c r="E18" s="3" t="s">
        <v>144</v>
      </c>
      <c r="F18" s="3" t="s">
        <v>145</v>
      </c>
      <c r="G18" s="3" t="s">
        <v>179</v>
      </c>
      <c r="H18" s="3" t="s">
        <v>119</v>
      </c>
      <c r="I18" s="3" t="s">
        <v>180</v>
      </c>
      <c r="J18" s="3" t="s">
        <v>181</v>
      </c>
      <c r="K18" s="3" t="s">
        <v>182</v>
      </c>
      <c r="L18" s="3" t="s">
        <v>101</v>
      </c>
      <c r="M18" s="3" t="s">
        <v>104</v>
      </c>
      <c r="N18" s="3" t="s">
        <v>139</v>
      </c>
      <c r="O18" s="3" t="s">
        <v>106</v>
      </c>
      <c r="P18" s="5">
        <v>0</v>
      </c>
      <c r="Q18" s="6">
        <v>0</v>
      </c>
      <c r="R18" s="3" t="s">
        <v>124</v>
      </c>
      <c r="S18" s="3" t="s">
        <v>125</v>
      </c>
      <c r="T18" s="3" t="s">
        <v>126</v>
      </c>
      <c r="U18" s="3" t="s">
        <v>124</v>
      </c>
      <c r="V18" s="3" t="s">
        <v>156</v>
      </c>
      <c r="W18" s="3" t="s">
        <v>157</v>
      </c>
      <c r="X18" s="3" t="s">
        <v>185</v>
      </c>
      <c r="Y18" s="4">
        <v>46069</v>
      </c>
      <c r="Z18" s="4">
        <v>46071</v>
      </c>
      <c r="AA18" s="5">
        <v>11</v>
      </c>
      <c r="AB18" s="6">
        <v>11016</v>
      </c>
      <c r="AC18" s="6">
        <v>0</v>
      </c>
      <c r="AD18" s="3"/>
      <c r="AE18" s="3" t="s">
        <v>186</v>
      </c>
      <c r="AF18" s="5">
        <v>11</v>
      </c>
      <c r="AG18" s="7" t="s">
        <v>130</v>
      </c>
      <c r="AH18" s="3" t="s">
        <v>119</v>
      </c>
      <c r="AI18" s="4">
        <v>46112</v>
      </c>
      <c r="AJ18" s="3" t="s">
        <v>187</v>
      </c>
    </row>
    <row r="19" spans="1:36" x14ac:dyDescent="0.25">
      <c r="A19" s="3">
        <v>2026</v>
      </c>
      <c r="B19" s="4">
        <v>46023</v>
      </c>
      <c r="C19" s="4">
        <v>46112</v>
      </c>
      <c r="D19" s="3" t="s">
        <v>94</v>
      </c>
      <c r="E19" s="3" t="s">
        <v>188</v>
      </c>
      <c r="F19" s="3" t="s">
        <v>189</v>
      </c>
      <c r="G19" s="3" t="s">
        <v>190</v>
      </c>
      <c r="H19" s="3" t="s">
        <v>119</v>
      </c>
      <c r="I19" s="3" t="s">
        <v>191</v>
      </c>
      <c r="J19" s="3" t="s">
        <v>138</v>
      </c>
      <c r="K19" s="3" t="s">
        <v>192</v>
      </c>
      <c r="L19" s="3" t="s">
        <v>102</v>
      </c>
      <c r="M19" s="3" t="s">
        <v>104</v>
      </c>
      <c r="N19" s="3" t="s">
        <v>193</v>
      </c>
      <c r="O19" s="3" t="s">
        <v>106</v>
      </c>
      <c r="P19" s="5">
        <v>0</v>
      </c>
      <c r="Q19" s="6">
        <v>0</v>
      </c>
      <c r="R19" s="3" t="s">
        <v>124</v>
      </c>
      <c r="S19" s="3" t="s">
        <v>125</v>
      </c>
      <c r="T19" s="3" t="s">
        <v>126</v>
      </c>
      <c r="U19" s="3" t="s">
        <v>124</v>
      </c>
      <c r="V19" s="3" t="s">
        <v>194</v>
      </c>
      <c r="W19" s="3" t="s">
        <v>195</v>
      </c>
      <c r="X19" s="3" t="s">
        <v>196</v>
      </c>
      <c r="Y19" s="4">
        <v>46048</v>
      </c>
      <c r="Z19" s="4">
        <v>46052</v>
      </c>
      <c r="AA19" s="5">
        <v>12</v>
      </c>
      <c r="AB19" s="6">
        <v>17266.14</v>
      </c>
      <c r="AC19" s="6">
        <v>2000</v>
      </c>
      <c r="AD19" s="4">
        <v>46063</v>
      </c>
      <c r="AE19" s="7" t="s">
        <v>197</v>
      </c>
      <c r="AF19" s="5">
        <v>12</v>
      </c>
      <c r="AG19" s="7" t="s">
        <v>130</v>
      </c>
      <c r="AH19" s="3" t="s">
        <v>119</v>
      </c>
      <c r="AI19" s="4">
        <v>46112</v>
      </c>
      <c r="AJ19" s="3" t="s">
        <v>131</v>
      </c>
    </row>
    <row r="20" spans="1:36" x14ac:dyDescent="0.25">
      <c r="A20" s="3">
        <v>2026</v>
      </c>
      <c r="B20" s="4">
        <v>46023</v>
      </c>
      <c r="C20" s="4">
        <v>46112</v>
      </c>
      <c r="D20" s="3" t="s">
        <v>94</v>
      </c>
      <c r="E20" s="3" t="s">
        <v>188</v>
      </c>
      <c r="F20" s="3" t="s">
        <v>189</v>
      </c>
      <c r="G20" s="3" t="s">
        <v>190</v>
      </c>
      <c r="H20" s="3" t="s">
        <v>119</v>
      </c>
      <c r="I20" s="3" t="s">
        <v>191</v>
      </c>
      <c r="J20" s="3" t="s">
        <v>138</v>
      </c>
      <c r="K20" s="3" t="s">
        <v>192</v>
      </c>
      <c r="L20" s="3" t="s">
        <v>102</v>
      </c>
      <c r="M20" s="3" t="s">
        <v>104</v>
      </c>
      <c r="N20" s="3" t="s">
        <v>198</v>
      </c>
      <c r="O20" s="3" t="s">
        <v>106</v>
      </c>
      <c r="P20" s="5">
        <v>0</v>
      </c>
      <c r="Q20" s="6">
        <v>0</v>
      </c>
      <c r="R20" s="3" t="s">
        <v>124</v>
      </c>
      <c r="S20" s="3" t="s">
        <v>125</v>
      </c>
      <c r="T20" s="3" t="s">
        <v>126</v>
      </c>
      <c r="U20" s="3" t="s">
        <v>124</v>
      </c>
      <c r="V20" s="3" t="s">
        <v>156</v>
      </c>
      <c r="W20" s="3" t="s">
        <v>176</v>
      </c>
      <c r="X20" s="3" t="s">
        <v>199</v>
      </c>
      <c r="Y20" s="4">
        <v>46062</v>
      </c>
      <c r="Z20" s="4">
        <v>46064</v>
      </c>
      <c r="AA20" s="5">
        <v>13</v>
      </c>
      <c r="AB20" s="6">
        <v>12510.4</v>
      </c>
      <c r="AC20" s="6">
        <v>3607.9</v>
      </c>
      <c r="AD20" s="4">
        <v>46073</v>
      </c>
      <c r="AE20" s="7" t="s">
        <v>200</v>
      </c>
      <c r="AF20" s="5">
        <v>13</v>
      </c>
      <c r="AG20" s="7" t="s">
        <v>130</v>
      </c>
      <c r="AH20" s="3" t="s">
        <v>119</v>
      </c>
      <c r="AI20" s="4">
        <v>46112</v>
      </c>
      <c r="AJ20" s="3" t="s">
        <v>131</v>
      </c>
    </row>
    <row r="21" spans="1:36" x14ac:dyDescent="0.25">
      <c r="A21" s="3">
        <v>2026</v>
      </c>
      <c r="B21" s="4">
        <v>46023</v>
      </c>
      <c r="C21" s="4">
        <v>46112</v>
      </c>
      <c r="D21" s="3" t="s">
        <v>94</v>
      </c>
      <c r="E21" s="3" t="s">
        <v>151</v>
      </c>
      <c r="F21" s="3" t="s">
        <v>118</v>
      </c>
      <c r="G21" s="3" t="s">
        <v>118</v>
      </c>
      <c r="H21" s="3" t="s">
        <v>119</v>
      </c>
      <c r="I21" s="3" t="s">
        <v>201</v>
      </c>
      <c r="J21" s="3" t="s">
        <v>202</v>
      </c>
      <c r="K21" s="3" t="s">
        <v>203</v>
      </c>
      <c r="L21" s="3" t="s">
        <v>101</v>
      </c>
      <c r="M21" s="3" t="s">
        <v>104</v>
      </c>
      <c r="N21" s="3" t="s">
        <v>166</v>
      </c>
      <c r="O21" s="3" t="s">
        <v>106</v>
      </c>
      <c r="P21" s="5">
        <v>0</v>
      </c>
      <c r="Q21" s="6">
        <v>0</v>
      </c>
      <c r="R21" s="3" t="s">
        <v>124</v>
      </c>
      <c r="S21" s="3" t="s">
        <v>125</v>
      </c>
      <c r="T21" s="3" t="s">
        <v>126</v>
      </c>
      <c r="U21" s="3" t="s">
        <v>124</v>
      </c>
      <c r="V21" s="3" t="s">
        <v>140</v>
      </c>
      <c r="W21" s="3" t="s">
        <v>141</v>
      </c>
      <c r="X21" s="3" t="s">
        <v>204</v>
      </c>
      <c r="Y21" s="4">
        <v>46026</v>
      </c>
      <c r="Z21" s="4">
        <v>46039</v>
      </c>
      <c r="AA21" s="5">
        <v>14</v>
      </c>
      <c r="AB21" s="6">
        <v>28497.360000000001</v>
      </c>
      <c r="AC21" s="6">
        <v>874.92</v>
      </c>
      <c r="AD21" s="4">
        <v>46050</v>
      </c>
      <c r="AE21" s="7" t="s">
        <v>205</v>
      </c>
      <c r="AF21" s="5">
        <v>14</v>
      </c>
      <c r="AG21" s="7" t="s">
        <v>130</v>
      </c>
      <c r="AH21" s="3" t="s">
        <v>119</v>
      </c>
      <c r="AI21" s="4">
        <v>46112</v>
      </c>
      <c r="AJ21" s="3" t="s">
        <v>131</v>
      </c>
    </row>
    <row r="22" spans="1:36" x14ac:dyDescent="0.25">
      <c r="A22" s="3">
        <v>2026</v>
      </c>
      <c r="B22" s="4">
        <v>46023</v>
      </c>
      <c r="C22" s="4">
        <v>46112</v>
      </c>
      <c r="D22" s="3" t="s">
        <v>94</v>
      </c>
      <c r="E22" s="3" t="s">
        <v>151</v>
      </c>
      <c r="F22" s="3" t="s">
        <v>118</v>
      </c>
      <c r="G22" s="3" t="s">
        <v>118</v>
      </c>
      <c r="H22" s="3" t="s">
        <v>119</v>
      </c>
      <c r="I22" s="3" t="s">
        <v>201</v>
      </c>
      <c r="J22" s="3" t="s">
        <v>202</v>
      </c>
      <c r="K22" s="3" t="s">
        <v>203</v>
      </c>
      <c r="L22" s="3" t="s">
        <v>101</v>
      </c>
      <c r="M22" s="3" t="s">
        <v>104</v>
      </c>
      <c r="N22" s="3" t="s">
        <v>166</v>
      </c>
      <c r="O22" s="3" t="s">
        <v>106</v>
      </c>
      <c r="P22" s="5">
        <v>0</v>
      </c>
      <c r="Q22" s="6">
        <v>0</v>
      </c>
      <c r="R22" s="3" t="s">
        <v>124</v>
      </c>
      <c r="S22" s="3" t="s">
        <v>125</v>
      </c>
      <c r="T22" s="3" t="s">
        <v>126</v>
      </c>
      <c r="U22" s="3" t="s">
        <v>124</v>
      </c>
      <c r="V22" s="3" t="s">
        <v>156</v>
      </c>
      <c r="W22" s="3" t="s">
        <v>206</v>
      </c>
      <c r="X22" s="3" t="s">
        <v>169</v>
      </c>
      <c r="Y22" s="4">
        <v>46047</v>
      </c>
      <c r="Z22" s="4">
        <v>46052</v>
      </c>
      <c r="AA22" s="5">
        <v>15</v>
      </c>
      <c r="AB22" s="6">
        <v>11966.82</v>
      </c>
      <c r="AC22" s="6">
        <v>0</v>
      </c>
      <c r="AD22" s="4">
        <v>46059</v>
      </c>
      <c r="AE22" s="7" t="s">
        <v>207</v>
      </c>
      <c r="AF22" s="5">
        <v>15</v>
      </c>
      <c r="AG22" s="7" t="s">
        <v>130</v>
      </c>
      <c r="AH22" s="3" t="s">
        <v>119</v>
      </c>
      <c r="AI22" s="4">
        <v>46112</v>
      </c>
      <c r="AJ22" s="3" t="s">
        <v>131</v>
      </c>
    </row>
    <row r="23" spans="1:36" x14ac:dyDescent="0.25">
      <c r="A23" s="3">
        <v>2026</v>
      </c>
      <c r="B23" s="4">
        <v>46023</v>
      </c>
      <c r="C23" s="4">
        <v>46112</v>
      </c>
      <c r="D23" s="3" t="s">
        <v>94</v>
      </c>
      <c r="E23" s="3" t="s">
        <v>151</v>
      </c>
      <c r="F23" s="3" t="s">
        <v>118</v>
      </c>
      <c r="G23" s="3" t="s">
        <v>118</v>
      </c>
      <c r="H23" s="3" t="s">
        <v>119</v>
      </c>
      <c r="I23" s="3" t="s">
        <v>201</v>
      </c>
      <c r="J23" s="3" t="s">
        <v>202</v>
      </c>
      <c r="K23" s="3" t="s">
        <v>203</v>
      </c>
      <c r="L23" s="3" t="s">
        <v>101</v>
      </c>
      <c r="M23" s="3" t="s">
        <v>104</v>
      </c>
      <c r="N23" s="3" t="s">
        <v>166</v>
      </c>
      <c r="O23" s="3" t="s">
        <v>106</v>
      </c>
      <c r="P23" s="5">
        <v>0</v>
      </c>
      <c r="Q23" s="6">
        <v>0</v>
      </c>
      <c r="R23" s="3" t="s">
        <v>124</v>
      </c>
      <c r="S23" s="3" t="s">
        <v>125</v>
      </c>
      <c r="T23" s="3" t="s">
        <v>126</v>
      </c>
      <c r="U23" s="3" t="s">
        <v>124</v>
      </c>
      <c r="V23" s="3" t="s">
        <v>125</v>
      </c>
      <c r="W23" s="3" t="s">
        <v>208</v>
      </c>
      <c r="X23" s="3" t="s">
        <v>169</v>
      </c>
      <c r="Y23" s="4">
        <v>46069</v>
      </c>
      <c r="Z23" s="4">
        <v>46073</v>
      </c>
      <c r="AA23" s="5">
        <v>16</v>
      </c>
      <c r="AB23" s="6">
        <v>10152.01</v>
      </c>
      <c r="AC23" s="6">
        <v>0</v>
      </c>
      <c r="AD23" s="4">
        <v>46077</v>
      </c>
      <c r="AE23" s="7" t="s">
        <v>209</v>
      </c>
      <c r="AF23" s="5">
        <v>16</v>
      </c>
      <c r="AG23" s="7" t="s">
        <v>130</v>
      </c>
      <c r="AH23" s="3" t="s">
        <v>119</v>
      </c>
      <c r="AI23" s="4">
        <v>46112</v>
      </c>
      <c r="AJ23" s="3" t="s">
        <v>131</v>
      </c>
    </row>
    <row r="24" spans="1:36" x14ac:dyDescent="0.25">
      <c r="A24" s="3">
        <v>2026</v>
      </c>
      <c r="B24" s="4">
        <v>46023</v>
      </c>
      <c r="C24" s="4">
        <v>46112</v>
      </c>
      <c r="D24" s="3" t="s">
        <v>94</v>
      </c>
      <c r="E24" s="3" t="s">
        <v>134</v>
      </c>
      <c r="F24" s="3" t="s">
        <v>135</v>
      </c>
      <c r="G24" s="3" t="s">
        <v>135</v>
      </c>
      <c r="H24" s="3" t="s">
        <v>119</v>
      </c>
      <c r="I24" s="3" t="s">
        <v>210</v>
      </c>
      <c r="J24" s="3" t="s">
        <v>211</v>
      </c>
      <c r="K24" s="3" t="s">
        <v>212</v>
      </c>
      <c r="L24" s="3" t="s">
        <v>102</v>
      </c>
      <c r="M24" s="3" t="s">
        <v>104</v>
      </c>
      <c r="N24" s="3" t="s">
        <v>123</v>
      </c>
      <c r="O24" s="3" t="s">
        <v>106</v>
      </c>
      <c r="P24" s="5">
        <v>0</v>
      </c>
      <c r="Q24" s="6">
        <v>0</v>
      </c>
      <c r="R24" s="3" t="s">
        <v>124</v>
      </c>
      <c r="S24" s="3" t="s">
        <v>125</v>
      </c>
      <c r="T24" s="3" t="s">
        <v>126</v>
      </c>
      <c r="U24" s="3" t="s">
        <v>124</v>
      </c>
      <c r="V24" s="3" t="s">
        <v>127</v>
      </c>
      <c r="W24" s="3" t="s">
        <v>127</v>
      </c>
      <c r="X24" s="3" t="s">
        <v>213</v>
      </c>
      <c r="Y24" s="4">
        <v>46041</v>
      </c>
      <c r="Z24" s="4">
        <v>46052</v>
      </c>
      <c r="AA24" s="5">
        <v>17</v>
      </c>
      <c r="AB24" s="6">
        <v>36458.910000000003</v>
      </c>
      <c r="AC24" s="6">
        <v>500</v>
      </c>
      <c r="AD24" s="4">
        <v>46059</v>
      </c>
      <c r="AE24" s="7" t="s">
        <v>214</v>
      </c>
      <c r="AF24" s="5">
        <v>17</v>
      </c>
      <c r="AG24" s="7" t="s">
        <v>130</v>
      </c>
      <c r="AH24" s="3" t="s">
        <v>119</v>
      </c>
      <c r="AI24" s="4">
        <v>46112</v>
      </c>
      <c r="AJ24" s="3" t="s">
        <v>131</v>
      </c>
    </row>
    <row r="25" spans="1:36" x14ac:dyDescent="0.25">
      <c r="A25" s="3">
        <v>2026</v>
      </c>
      <c r="B25" s="4">
        <v>46023</v>
      </c>
      <c r="C25" s="4">
        <v>46112</v>
      </c>
      <c r="D25" s="3" t="s">
        <v>94</v>
      </c>
      <c r="E25" s="3" t="s">
        <v>134</v>
      </c>
      <c r="F25" s="3" t="s">
        <v>135</v>
      </c>
      <c r="G25" s="3" t="s">
        <v>135</v>
      </c>
      <c r="H25" s="3" t="s">
        <v>119</v>
      </c>
      <c r="I25" s="3" t="s">
        <v>210</v>
      </c>
      <c r="J25" s="3" t="s">
        <v>211</v>
      </c>
      <c r="K25" s="3" t="s">
        <v>212</v>
      </c>
      <c r="L25" s="3" t="s">
        <v>102</v>
      </c>
      <c r="M25" s="3" t="s">
        <v>104</v>
      </c>
      <c r="N25" s="3" t="s">
        <v>166</v>
      </c>
      <c r="O25" s="3" t="s">
        <v>106</v>
      </c>
      <c r="P25" s="5">
        <v>0</v>
      </c>
      <c r="Q25" s="6">
        <v>0</v>
      </c>
      <c r="R25" s="3" t="s">
        <v>124</v>
      </c>
      <c r="S25" s="3" t="s">
        <v>125</v>
      </c>
      <c r="T25" s="3" t="s">
        <v>126</v>
      </c>
      <c r="U25" s="3" t="s">
        <v>124</v>
      </c>
      <c r="V25" s="3" t="s">
        <v>167</v>
      </c>
      <c r="W25" s="3" t="s">
        <v>215</v>
      </c>
      <c r="X25" s="3" t="s">
        <v>216</v>
      </c>
      <c r="Y25" s="4">
        <v>46068</v>
      </c>
      <c r="Z25" s="4">
        <v>46074</v>
      </c>
      <c r="AA25" s="5">
        <v>18</v>
      </c>
      <c r="AB25" s="6">
        <v>20004.05</v>
      </c>
      <c r="AC25" s="6">
        <v>2634.7</v>
      </c>
      <c r="AD25" s="4">
        <v>46078</v>
      </c>
      <c r="AE25" s="7" t="s">
        <v>217</v>
      </c>
      <c r="AF25" s="5">
        <v>18</v>
      </c>
      <c r="AG25" s="7" t="s">
        <v>130</v>
      </c>
      <c r="AH25" s="3" t="s">
        <v>119</v>
      </c>
      <c r="AI25" s="4">
        <v>46112</v>
      </c>
      <c r="AJ25" s="3" t="s">
        <v>131</v>
      </c>
    </row>
    <row r="26" spans="1:36" x14ac:dyDescent="0.25">
      <c r="A26" s="3">
        <v>2026</v>
      </c>
      <c r="B26" s="4">
        <v>46023</v>
      </c>
      <c r="C26" s="4">
        <v>46112</v>
      </c>
      <c r="D26" s="3" t="s">
        <v>94</v>
      </c>
      <c r="E26" s="3" t="s">
        <v>134</v>
      </c>
      <c r="F26" s="3" t="s">
        <v>135</v>
      </c>
      <c r="G26" s="3" t="s">
        <v>135</v>
      </c>
      <c r="H26" s="3" t="s">
        <v>119</v>
      </c>
      <c r="I26" s="3" t="s">
        <v>210</v>
      </c>
      <c r="J26" s="3" t="s">
        <v>211</v>
      </c>
      <c r="K26" s="3" t="s">
        <v>212</v>
      </c>
      <c r="L26" s="3" t="s">
        <v>102</v>
      </c>
      <c r="M26" s="3" t="s">
        <v>104</v>
      </c>
      <c r="N26" s="3" t="s">
        <v>166</v>
      </c>
      <c r="O26" s="3" t="s">
        <v>106</v>
      </c>
      <c r="P26" s="5">
        <v>0</v>
      </c>
      <c r="Q26" s="6">
        <v>0</v>
      </c>
      <c r="R26" s="3" t="s">
        <v>124</v>
      </c>
      <c r="S26" s="3" t="s">
        <v>125</v>
      </c>
      <c r="T26" s="3" t="s">
        <v>126</v>
      </c>
      <c r="U26" s="3" t="s">
        <v>124</v>
      </c>
      <c r="V26" s="3" t="s">
        <v>140</v>
      </c>
      <c r="W26" s="3" t="s">
        <v>218</v>
      </c>
      <c r="X26" s="3" t="s">
        <v>216</v>
      </c>
      <c r="Y26" s="4">
        <v>46075</v>
      </c>
      <c r="Z26" s="4">
        <v>46080</v>
      </c>
      <c r="AA26" s="5">
        <v>19</v>
      </c>
      <c r="AB26" s="6">
        <v>22326.880000000001</v>
      </c>
      <c r="AC26" s="6">
        <v>360</v>
      </c>
      <c r="AD26" s="4">
        <v>46085</v>
      </c>
      <c r="AE26" s="7" t="s">
        <v>219</v>
      </c>
      <c r="AF26" s="5">
        <v>19</v>
      </c>
      <c r="AG26" s="7" t="s">
        <v>130</v>
      </c>
      <c r="AH26" s="3" t="s">
        <v>119</v>
      </c>
      <c r="AI26" s="4">
        <v>46112</v>
      </c>
      <c r="AJ26" s="3" t="s">
        <v>131</v>
      </c>
    </row>
    <row r="27" spans="1:36" x14ac:dyDescent="0.25">
      <c r="A27" s="3">
        <v>2026</v>
      </c>
      <c r="B27" s="4">
        <v>46023</v>
      </c>
      <c r="C27" s="4">
        <v>46112</v>
      </c>
      <c r="D27" s="3" t="s">
        <v>94</v>
      </c>
      <c r="E27" s="3" t="s">
        <v>134</v>
      </c>
      <c r="F27" s="3" t="s">
        <v>135</v>
      </c>
      <c r="G27" s="3" t="s">
        <v>135</v>
      </c>
      <c r="H27" s="3" t="s">
        <v>119</v>
      </c>
      <c r="I27" s="3" t="s">
        <v>210</v>
      </c>
      <c r="J27" s="3" t="s">
        <v>211</v>
      </c>
      <c r="K27" s="3" t="s">
        <v>212</v>
      </c>
      <c r="L27" s="3" t="s">
        <v>102</v>
      </c>
      <c r="M27" s="3" t="s">
        <v>104</v>
      </c>
      <c r="N27" s="3" t="s">
        <v>166</v>
      </c>
      <c r="O27" s="3" t="s">
        <v>106</v>
      </c>
      <c r="P27" s="5">
        <v>0</v>
      </c>
      <c r="Q27" s="6">
        <v>0</v>
      </c>
      <c r="R27" s="3" t="s">
        <v>124</v>
      </c>
      <c r="S27" s="3" t="s">
        <v>125</v>
      </c>
      <c r="T27" s="3" t="s">
        <v>126</v>
      </c>
      <c r="U27" s="3" t="s">
        <v>124</v>
      </c>
      <c r="V27" s="3" t="s">
        <v>125</v>
      </c>
      <c r="W27" s="3" t="s">
        <v>208</v>
      </c>
      <c r="X27" s="3" t="s">
        <v>216</v>
      </c>
      <c r="Y27" s="4">
        <v>46083</v>
      </c>
      <c r="Z27" s="4">
        <v>46087</v>
      </c>
      <c r="AA27" s="5">
        <v>20</v>
      </c>
      <c r="AB27" s="6">
        <v>10152.01</v>
      </c>
      <c r="AC27" s="6">
        <v>0</v>
      </c>
      <c r="AD27" s="4">
        <v>46090</v>
      </c>
      <c r="AE27" s="7" t="s">
        <v>220</v>
      </c>
      <c r="AF27" s="5">
        <v>20</v>
      </c>
      <c r="AG27" s="7" t="s">
        <v>130</v>
      </c>
      <c r="AH27" s="3" t="s">
        <v>119</v>
      </c>
      <c r="AI27" s="4">
        <v>46112</v>
      </c>
      <c r="AJ27" s="3" t="s">
        <v>131</v>
      </c>
    </row>
    <row r="28" spans="1:36" x14ac:dyDescent="0.25">
      <c r="A28" s="3">
        <v>2026</v>
      </c>
      <c r="B28" s="4">
        <v>46023</v>
      </c>
      <c r="C28" s="4">
        <v>46112</v>
      </c>
      <c r="D28" s="3" t="s">
        <v>94</v>
      </c>
      <c r="E28" s="3" t="s">
        <v>134</v>
      </c>
      <c r="F28" s="3" t="s">
        <v>135</v>
      </c>
      <c r="G28" s="3" t="s">
        <v>135</v>
      </c>
      <c r="H28" s="3" t="s">
        <v>119</v>
      </c>
      <c r="I28" s="3" t="s">
        <v>210</v>
      </c>
      <c r="J28" s="3" t="s">
        <v>211</v>
      </c>
      <c r="K28" s="3" t="s">
        <v>212</v>
      </c>
      <c r="L28" s="3" t="s">
        <v>102</v>
      </c>
      <c r="M28" s="3" t="s">
        <v>104</v>
      </c>
      <c r="N28" s="3" t="s">
        <v>166</v>
      </c>
      <c r="O28" s="3" t="s">
        <v>106</v>
      </c>
      <c r="P28" s="5">
        <v>0</v>
      </c>
      <c r="Q28" s="6">
        <v>0</v>
      </c>
      <c r="R28" s="3" t="s">
        <v>124</v>
      </c>
      <c r="S28" s="3" t="s">
        <v>125</v>
      </c>
      <c r="T28" s="3" t="s">
        <v>126</v>
      </c>
      <c r="U28" s="3" t="s">
        <v>124</v>
      </c>
      <c r="V28" s="3" t="s">
        <v>167</v>
      </c>
      <c r="W28" s="3" t="s">
        <v>168</v>
      </c>
      <c r="X28" s="3" t="s">
        <v>221</v>
      </c>
      <c r="Y28" s="4">
        <v>46089</v>
      </c>
      <c r="Z28" s="4">
        <v>46094</v>
      </c>
      <c r="AA28" s="5">
        <v>21</v>
      </c>
      <c r="AB28" s="6">
        <v>13907.88</v>
      </c>
      <c r="AC28" s="6">
        <v>500</v>
      </c>
      <c r="AD28" s="4">
        <v>46098</v>
      </c>
      <c r="AE28" s="7" t="s">
        <v>222</v>
      </c>
      <c r="AF28" s="5">
        <v>21</v>
      </c>
      <c r="AG28" s="7" t="s">
        <v>130</v>
      </c>
      <c r="AH28" s="3" t="s">
        <v>119</v>
      </c>
      <c r="AI28" s="4">
        <v>46112</v>
      </c>
      <c r="AJ28" s="3" t="s">
        <v>131</v>
      </c>
    </row>
    <row r="29" spans="1:36" x14ac:dyDescent="0.25">
      <c r="A29" s="3">
        <v>2026</v>
      </c>
      <c r="B29" s="4">
        <v>46023</v>
      </c>
      <c r="C29" s="4">
        <v>46112</v>
      </c>
      <c r="D29" s="3" t="s">
        <v>94</v>
      </c>
      <c r="E29" s="3" t="s">
        <v>134</v>
      </c>
      <c r="F29" s="3" t="s">
        <v>135</v>
      </c>
      <c r="G29" s="3" t="s">
        <v>135</v>
      </c>
      <c r="H29" s="3" t="s">
        <v>119</v>
      </c>
      <c r="I29" s="3" t="s">
        <v>223</v>
      </c>
      <c r="J29" s="3" t="s">
        <v>224</v>
      </c>
      <c r="K29" s="3" t="s">
        <v>225</v>
      </c>
      <c r="L29" s="3" t="s">
        <v>102</v>
      </c>
      <c r="M29" s="3" t="s">
        <v>104</v>
      </c>
      <c r="N29" s="3" t="s">
        <v>139</v>
      </c>
      <c r="O29" s="3" t="s">
        <v>106</v>
      </c>
      <c r="P29" s="5">
        <v>0</v>
      </c>
      <c r="Q29" s="6">
        <v>0</v>
      </c>
      <c r="R29" s="3" t="s">
        <v>124</v>
      </c>
      <c r="S29" s="3" t="s">
        <v>125</v>
      </c>
      <c r="T29" s="3" t="s">
        <v>126</v>
      </c>
      <c r="U29" s="3" t="s">
        <v>124</v>
      </c>
      <c r="V29" s="3" t="s">
        <v>156</v>
      </c>
      <c r="W29" s="3" t="s">
        <v>176</v>
      </c>
      <c r="X29" s="3" t="s">
        <v>226</v>
      </c>
      <c r="Y29" s="4">
        <v>46061</v>
      </c>
      <c r="Z29" s="4">
        <v>46067</v>
      </c>
      <c r="AA29" s="5">
        <v>22</v>
      </c>
      <c r="AB29" s="6">
        <v>21580.55</v>
      </c>
      <c r="AC29" s="6">
        <v>1196.2</v>
      </c>
      <c r="AD29" s="4">
        <v>46073</v>
      </c>
      <c r="AE29" s="7" t="s">
        <v>227</v>
      </c>
      <c r="AF29" s="5">
        <v>22</v>
      </c>
      <c r="AG29" s="7" t="s">
        <v>130</v>
      </c>
      <c r="AH29" s="3" t="s">
        <v>119</v>
      </c>
      <c r="AI29" s="4">
        <v>46112</v>
      </c>
      <c r="AJ29" s="3" t="s">
        <v>131</v>
      </c>
    </row>
    <row r="30" spans="1:36" x14ac:dyDescent="0.25">
      <c r="A30" s="3">
        <v>2026</v>
      </c>
      <c r="B30" s="4">
        <v>46023</v>
      </c>
      <c r="C30" s="4">
        <v>46112</v>
      </c>
      <c r="D30" s="3" t="s">
        <v>94</v>
      </c>
      <c r="E30" s="3" t="s">
        <v>228</v>
      </c>
      <c r="F30" s="3" t="s">
        <v>229</v>
      </c>
      <c r="G30" s="3" t="s">
        <v>229</v>
      </c>
      <c r="H30" s="3" t="s">
        <v>119</v>
      </c>
      <c r="I30" s="3" t="s">
        <v>230</v>
      </c>
      <c r="J30" s="3" t="s">
        <v>224</v>
      </c>
      <c r="K30" s="3" t="s">
        <v>231</v>
      </c>
      <c r="L30" s="3" t="s">
        <v>102</v>
      </c>
      <c r="M30" s="3" t="s">
        <v>104</v>
      </c>
      <c r="N30" s="3" t="s">
        <v>123</v>
      </c>
      <c r="O30" s="3" t="s">
        <v>106</v>
      </c>
      <c r="P30" s="5">
        <v>0</v>
      </c>
      <c r="Q30" s="6">
        <v>0</v>
      </c>
      <c r="R30" s="3" t="s">
        <v>124</v>
      </c>
      <c r="S30" s="3" t="s">
        <v>125</v>
      </c>
      <c r="T30" s="3" t="s">
        <v>126</v>
      </c>
      <c r="U30" s="3" t="s">
        <v>124</v>
      </c>
      <c r="V30" s="3" t="s">
        <v>127</v>
      </c>
      <c r="W30" s="3" t="s">
        <v>127</v>
      </c>
      <c r="X30" s="3" t="s">
        <v>232</v>
      </c>
      <c r="Y30" s="4">
        <v>46030</v>
      </c>
      <c r="Z30" s="4">
        <v>46039</v>
      </c>
      <c r="AA30" s="5">
        <v>23</v>
      </c>
      <c r="AB30" s="6">
        <v>32740.35</v>
      </c>
      <c r="AC30" s="6">
        <v>580</v>
      </c>
      <c r="AD30" s="4">
        <v>46050</v>
      </c>
      <c r="AE30" s="7" t="s">
        <v>233</v>
      </c>
      <c r="AF30" s="5">
        <v>23</v>
      </c>
      <c r="AG30" s="7" t="s">
        <v>130</v>
      </c>
      <c r="AH30" s="3" t="s">
        <v>119</v>
      </c>
      <c r="AI30" s="4">
        <v>46112</v>
      </c>
      <c r="AJ30" s="3" t="s">
        <v>131</v>
      </c>
    </row>
    <row r="31" spans="1:36" x14ac:dyDescent="0.25">
      <c r="A31" s="3">
        <v>2026</v>
      </c>
      <c r="B31" s="4">
        <v>46023</v>
      </c>
      <c r="C31" s="4">
        <v>46112</v>
      </c>
      <c r="D31" s="3" t="s">
        <v>94</v>
      </c>
      <c r="E31" s="3" t="s">
        <v>228</v>
      </c>
      <c r="F31" s="3" t="s">
        <v>229</v>
      </c>
      <c r="G31" s="3" t="s">
        <v>229</v>
      </c>
      <c r="H31" s="3" t="s">
        <v>119</v>
      </c>
      <c r="I31" s="3" t="s">
        <v>230</v>
      </c>
      <c r="J31" s="3" t="s">
        <v>224</v>
      </c>
      <c r="K31" s="3" t="s">
        <v>231</v>
      </c>
      <c r="L31" s="3" t="s">
        <v>102</v>
      </c>
      <c r="M31" s="3" t="s">
        <v>104</v>
      </c>
      <c r="N31" s="3" t="s">
        <v>166</v>
      </c>
      <c r="O31" s="3" t="s">
        <v>106</v>
      </c>
      <c r="P31" s="5">
        <v>0</v>
      </c>
      <c r="Q31" s="6">
        <v>0</v>
      </c>
      <c r="R31" s="3" t="s">
        <v>124</v>
      </c>
      <c r="S31" s="3" t="s">
        <v>125</v>
      </c>
      <c r="T31" s="3" t="s">
        <v>126</v>
      </c>
      <c r="U31" s="3" t="s">
        <v>124</v>
      </c>
      <c r="V31" s="3" t="s">
        <v>140</v>
      </c>
      <c r="W31" s="3" t="s">
        <v>141</v>
      </c>
      <c r="X31" s="3" t="s">
        <v>234</v>
      </c>
      <c r="Y31" s="4">
        <v>46068</v>
      </c>
      <c r="Z31" s="4">
        <v>46073</v>
      </c>
      <c r="AA31" s="5">
        <v>24</v>
      </c>
      <c r="AB31" s="6">
        <v>23783.33</v>
      </c>
      <c r="AC31" s="6">
        <v>407.36</v>
      </c>
      <c r="AD31" s="4">
        <v>46086</v>
      </c>
      <c r="AE31" s="7" t="s">
        <v>235</v>
      </c>
      <c r="AF31" s="5">
        <v>24</v>
      </c>
      <c r="AG31" s="7" t="s">
        <v>130</v>
      </c>
      <c r="AH31" s="3" t="s">
        <v>119</v>
      </c>
      <c r="AI31" s="4">
        <v>46112</v>
      </c>
      <c r="AJ31" s="3" t="s">
        <v>131</v>
      </c>
    </row>
    <row r="32" spans="1:36" x14ac:dyDescent="0.25">
      <c r="A32" s="3">
        <v>2026</v>
      </c>
      <c r="B32" s="4">
        <v>46023</v>
      </c>
      <c r="C32" s="4">
        <v>46112</v>
      </c>
      <c r="D32" s="3" t="s">
        <v>94</v>
      </c>
      <c r="E32" s="3" t="s">
        <v>228</v>
      </c>
      <c r="F32" s="3" t="s">
        <v>229</v>
      </c>
      <c r="G32" s="3" t="s">
        <v>229</v>
      </c>
      <c r="H32" s="3" t="s">
        <v>119</v>
      </c>
      <c r="I32" s="3" t="s">
        <v>230</v>
      </c>
      <c r="J32" s="3" t="s">
        <v>224</v>
      </c>
      <c r="K32" s="3" t="s">
        <v>231</v>
      </c>
      <c r="L32" s="3" t="s">
        <v>102</v>
      </c>
      <c r="M32" s="3" t="s">
        <v>104</v>
      </c>
      <c r="N32" s="3" t="s">
        <v>166</v>
      </c>
      <c r="O32" s="3" t="s">
        <v>106</v>
      </c>
      <c r="P32" s="5">
        <v>0</v>
      </c>
      <c r="Q32" s="6">
        <v>0</v>
      </c>
      <c r="R32" s="3" t="s">
        <v>124</v>
      </c>
      <c r="S32" s="3" t="s">
        <v>125</v>
      </c>
      <c r="T32" s="3" t="s">
        <v>126</v>
      </c>
      <c r="U32" s="3" t="s">
        <v>124</v>
      </c>
      <c r="V32" s="3" t="s">
        <v>167</v>
      </c>
      <c r="W32" s="3" t="s">
        <v>168</v>
      </c>
      <c r="X32" s="3" t="s">
        <v>236</v>
      </c>
      <c r="Y32" s="4">
        <v>46075</v>
      </c>
      <c r="Z32" s="4">
        <v>46080</v>
      </c>
      <c r="AA32" s="5">
        <v>25</v>
      </c>
      <c r="AB32" s="6">
        <v>21081.39</v>
      </c>
      <c r="AC32" s="6">
        <v>912.49</v>
      </c>
      <c r="AD32" s="4">
        <v>46086</v>
      </c>
      <c r="AE32" s="7" t="s">
        <v>237</v>
      </c>
      <c r="AF32" s="5">
        <v>25</v>
      </c>
      <c r="AG32" s="7" t="s">
        <v>130</v>
      </c>
      <c r="AH32" s="3" t="s">
        <v>119</v>
      </c>
      <c r="AI32" s="4">
        <v>46112</v>
      </c>
      <c r="AJ32" s="3" t="s">
        <v>131</v>
      </c>
    </row>
    <row r="33" spans="1:36" x14ac:dyDescent="0.25">
      <c r="A33" s="3">
        <v>2026</v>
      </c>
      <c r="B33" s="4">
        <v>46023</v>
      </c>
      <c r="C33" s="4">
        <v>46112</v>
      </c>
      <c r="D33" s="3" t="s">
        <v>94</v>
      </c>
      <c r="E33" s="3" t="s">
        <v>228</v>
      </c>
      <c r="F33" s="3" t="s">
        <v>229</v>
      </c>
      <c r="G33" s="3" t="s">
        <v>229</v>
      </c>
      <c r="H33" s="3" t="s">
        <v>119</v>
      </c>
      <c r="I33" s="3" t="s">
        <v>230</v>
      </c>
      <c r="J33" s="3" t="s">
        <v>224</v>
      </c>
      <c r="K33" s="3" t="s">
        <v>231</v>
      </c>
      <c r="L33" s="3" t="s">
        <v>102</v>
      </c>
      <c r="M33" s="3" t="s">
        <v>104</v>
      </c>
      <c r="N33" s="3" t="s">
        <v>166</v>
      </c>
      <c r="O33" s="3" t="s">
        <v>106</v>
      </c>
      <c r="P33" s="5">
        <v>0</v>
      </c>
      <c r="Q33" s="6">
        <v>0</v>
      </c>
      <c r="R33" s="3" t="s">
        <v>124</v>
      </c>
      <c r="S33" s="3" t="s">
        <v>125</v>
      </c>
      <c r="T33" s="3" t="s">
        <v>126</v>
      </c>
      <c r="U33" s="3" t="s">
        <v>124</v>
      </c>
      <c r="V33" s="3" t="s">
        <v>125</v>
      </c>
      <c r="W33" s="3" t="s">
        <v>238</v>
      </c>
      <c r="X33" s="3" t="s">
        <v>239</v>
      </c>
      <c r="Y33" s="4">
        <v>46083</v>
      </c>
      <c r="Z33" s="4">
        <v>46087</v>
      </c>
      <c r="AA33" s="5">
        <v>26</v>
      </c>
      <c r="AB33" s="6">
        <v>9936.7900000000009</v>
      </c>
      <c r="AC33" s="6">
        <v>207.22</v>
      </c>
      <c r="AD33" s="4">
        <v>46101</v>
      </c>
      <c r="AE33" s="7" t="s">
        <v>240</v>
      </c>
      <c r="AF33" s="5">
        <v>26</v>
      </c>
      <c r="AG33" s="7" t="s">
        <v>130</v>
      </c>
      <c r="AH33" s="3" t="s">
        <v>119</v>
      </c>
      <c r="AI33" s="4">
        <v>46112</v>
      </c>
      <c r="AJ33" s="3" t="s">
        <v>131</v>
      </c>
    </row>
    <row r="34" spans="1:36" x14ac:dyDescent="0.25">
      <c r="A34" s="3">
        <v>2026</v>
      </c>
      <c r="B34" s="4">
        <v>46023</v>
      </c>
      <c r="C34" s="4">
        <v>46112</v>
      </c>
      <c r="D34" s="3" t="s">
        <v>94</v>
      </c>
      <c r="E34" s="3" t="s">
        <v>134</v>
      </c>
      <c r="F34" s="3" t="s">
        <v>135</v>
      </c>
      <c r="G34" s="3" t="s">
        <v>135</v>
      </c>
      <c r="H34" s="3" t="s">
        <v>119</v>
      </c>
      <c r="I34" s="3" t="s">
        <v>241</v>
      </c>
      <c r="J34" s="3" t="s">
        <v>224</v>
      </c>
      <c r="K34" s="3" t="s">
        <v>242</v>
      </c>
      <c r="L34" s="3" t="s">
        <v>102</v>
      </c>
      <c r="M34" s="3" t="s">
        <v>104</v>
      </c>
      <c r="N34" s="3" t="s">
        <v>139</v>
      </c>
      <c r="O34" s="3" t="s">
        <v>106</v>
      </c>
      <c r="P34" s="5">
        <v>0</v>
      </c>
      <c r="Q34" s="6">
        <v>0</v>
      </c>
      <c r="R34" s="3" t="s">
        <v>124</v>
      </c>
      <c r="S34" s="3" t="s">
        <v>125</v>
      </c>
      <c r="T34" s="3" t="s">
        <v>126</v>
      </c>
      <c r="U34" s="3" t="s">
        <v>124</v>
      </c>
      <c r="V34" s="3" t="s">
        <v>156</v>
      </c>
      <c r="W34" s="3" t="s">
        <v>176</v>
      </c>
      <c r="X34" s="3" t="s">
        <v>243</v>
      </c>
      <c r="Y34" s="4">
        <v>46061</v>
      </c>
      <c r="Z34" s="4">
        <v>46067</v>
      </c>
      <c r="AA34" s="5">
        <v>27</v>
      </c>
      <c r="AB34" s="6">
        <v>21583.18</v>
      </c>
      <c r="AC34" s="6">
        <v>1193.57</v>
      </c>
      <c r="AD34" s="4">
        <v>46071</v>
      </c>
      <c r="AE34" s="7" t="s">
        <v>244</v>
      </c>
      <c r="AF34" s="5">
        <v>27</v>
      </c>
      <c r="AG34" s="7" t="s">
        <v>130</v>
      </c>
      <c r="AH34" s="3" t="s">
        <v>119</v>
      </c>
      <c r="AI34" s="4">
        <v>46112</v>
      </c>
      <c r="AJ34" s="3" t="s">
        <v>131</v>
      </c>
    </row>
    <row r="35" spans="1:36" x14ac:dyDescent="0.25">
      <c r="A35" s="3">
        <v>2026</v>
      </c>
      <c r="B35" s="4">
        <v>46023</v>
      </c>
      <c r="C35" s="4">
        <v>46112</v>
      </c>
      <c r="D35" s="3" t="s">
        <v>94</v>
      </c>
      <c r="E35" s="3" t="s">
        <v>144</v>
      </c>
      <c r="F35" s="3" t="s">
        <v>145</v>
      </c>
      <c r="G35" s="3" t="s">
        <v>245</v>
      </c>
      <c r="H35" s="3" t="s">
        <v>119</v>
      </c>
      <c r="I35" s="3" t="s">
        <v>246</v>
      </c>
      <c r="J35" s="3" t="s">
        <v>247</v>
      </c>
      <c r="K35" s="3" t="s">
        <v>248</v>
      </c>
      <c r="L35" s="3" t="s">
        <v>102</v>
      </c>
      <c r="M35" s="3" t="s">
        <v>104</v>
      </c>
      <c r="N35" s="3" t="s">
        <v>166</v>
      </c>
      <c r="O35" s="3" t="s">
        <v>106</v>
      </c>
      <c r="P35" s="5">
        <v>0</v>
      </c>
      <c r="Q35" s="6">
        <v>0</v>
      </c>
      <c r="R35" s="3" t="s">
        <v>124</v>
      </c>
      <c r="S35" s="3" t="s">
        <v>125</v>
      </c>
      <c r="T35" s="3" t="s">
        <v>126</v>
      </c>
      <c r="U35" s="3" t="s">
        <v>124</v>
      </c>
      <c r="V35" s="3" t="s">
        <v>167</v>
      </c>
      <c r="W35" s="3" t="s">
        <v>168</v>
      </c>
      <c r="X35" s="3" t="s">
        <v>249</v>
      </c>
      <c r="Y35" s="4">
        <v>46047</v>
      </c>
      <c r="Z35" s="4">
        <v>46053</v>
      </c>
      <c r="AA35" s="5">
        <v>28</v>
      </c>
      <c r="AB35" s="6">
        <v>20830.5</v>
      </c>
      <c r="AC35" s="6">
        <v>700</v>
      </c>
      <c r="AD35" s="4">
        <v>46069</v>
      </c>
      <c r="AE35" s="7" t="s">
        <v>250</v>
      </c>
      <c r="AF35" s="5">
        <v>28</v>
      </c>
      <c r="AG35" s="7" t="s">
        <v>130</v>
      </c>
      <c r="AH35" s="3" t="s">
        <v>119</v>
      </c>
      <c r="AI35" s="4">
        <v>46112</v>
      </c>
      <c r="AJ35" s="3" t="s">
        <v>131</v>
      </c>
    </row>
    <row r="36" spans="1:36" x14ac:dyDescent="0.25">
      <c r="A36" s="3">
        <v>2026</v>
      </c>
      <c r="B36" s="4">
        <v>46023</v>
      </c>
      <c r="C36" s="4">
        <v>46112</v>
      </c>
      <c r="D36" s="3" t="s">
        <v>94</v>
      </c>
      <c r="E36" s="3" t="s">
        <v>144</v>
      </c>
      <c r="F36" s="3" t="s">
        <v>145</v>
      </c>
      <c r="G36" s="3" t="s">
        <v>245</v>
      </c>
      <c r="H36" s="3" t="s">
        <v>119</v>
      </c>
      <c r="I36" s="3" t="s">
        <v>246</v>
      </c>
      <c r="J36" s="3" t="s">
        <v>247</v>
      </c>
      <c r="K36" s="3" t="s">
        <v>248</v>
      </c>
      <c r="L36" s="3" t="s">
        <v>102</v>
      </c>
      <c r="M36" s="3" t="s">
        <v>104</v>
      </c>
      <c r="N36" s="3" t="s">
        <v>139</v>
      </c>
      <c r="O36" s="3" t="s">
        <v>106</v>
      </c>
      <c r="P36" s="5">
        <v>0</v>
      </c>
      <c r="Q36" s="6">
        <v>0</v>
      </c>
      <c r="R36" s="3" t="s">
        <v>124</v>
      </c>
      <c r="S36" s="3" t="s">
        <v>125</v>
      </c>
      <c r="T36" s="3" t="s">
        <v>126</v>
      </c>
      <c r="U36" s="3" t="s">
        <v>124</v>
      </c>
      <c r="V36" s="3" t="s">
        <v>156</v>
      </c>
      <c r="W36" s="3" t="s">
        <v>176</v>
      </c>
      <c r="X36" s="3" t="s">
        <v>177</v>
      </c>
      <c r="Y36" s="4">
        <v>46061</v>
      </c>
      <c r="Z36" s="4">
        <v>46067</v>
      </c>
      <c r="AA36" s="5">
        <v>29</v>
      </c>
      <c r="AB36" s="6">
        <v>22180.55</v>
      </c>
      <c r="AC36" s="6">
        <v>596.20000000000005</v>
      </c>
      <c r="AD36" s="4">
        <v>46073</v>
      </c>
      <c r="AE36" s="7" t="s">
        <v>251</v>
      </c>
      <c r="AF36" s="5">
        <v>29</v>
      </c>
      <c r="AG36" s="7" t="s">
        <v>130</v>
      </c>
      <c r="AH36" s="3" t="s">
        <v>119</v>
      </c>
      <c r="AI36" s="4">
        <v>46112</v>
      </c>
      <c r="AJ36" s="3" t="s">
        <v>131</v>
      </c>
    </row>
    <row r="37" spans="1:36" x14ac:dyDescent="0.25">
      <c r="A37" s="3">
        <v>2026</v>
      </c>
      <c r="B37" s="4">
        <v>46023</v>
      </c>
      <c r="C37" s="4">
        <v>46112</v>
      </c>
      <c r="D37" s="3" t="s">
        <v>94</v>
      </c>
      <c r="E37" s="3" t="s">
        <v>144</v>
      </c>
      <c r="F37" s="3" t="s">
        <v>145</v>
      </c>
      <c r="G37" s="3" t="s">
        <v>252</v>
      </c>
      <c r="H37" s="3" t="s">
        <v>119</v>
      </c>
      <c r="I37" s="3" t="s">
        <v>253</v>
      </c>
      <c r="J37" s="3" t="s">
        <v>254</v>
      </c>
      <c r="K37" s="3" t="s">
        <v>255</v>
      </c>
      <c r="L37" s="3" t="s">
        <v>101</v>
      </c>
      <c r="M37" s="3" t="s">
        <v>104</v>
      </c>
      <c r="N37" s="3" t="s">
        <v>139</v>
      </c>
      <c r="O37" s="3" t="s">
        <v>106</v>
      </c>
      <c r="P37" s="5">
        <v>0</v>
      </c>
      <c r="Q37" s="6">
        <v>0</v>
      </c>
      <c r="R37" s="3" t="s">
        <v>124</v>
      </c>
      <c r="S37" s="3" t="s">
        <v>125</v>
      </c>
      <c r="T37" s="3" t="s">
        <v>126</v>
      </c>
      <c r="U37" s="3" t="s">
        <v>124</v>
      </c>
      <c r="V37" s="3" t="s">
        <v>194</v>
      </c>
      <c r="W37" s="3" t="s">
        <v>194</v>
      </c>
      <c r="X37" s="3" t="s">
        <v>256</v>
      </c>
      <c r="Y37" s="4">
        <v>46048</v>
      </c>
      <c r="Z37" s="4">
        <v>46049</v>
      </c>
      <c r="AA37" s="5">
        <v>30</v>
      </c>
      <c r="AB37" s="6">
        <v>15799.37</v>
      </c>
      <c r="AC37" s="6">
        <v>1573.72</v>
      </c>
      <c r="AD37" s="4">
        <v>46051</v>
      </c>
      <c r="AE37" s="7" t="s">
        <v>257</v>
      </c>
      <c r="AF37" s="5">
        <v>30</v>
      </c>
      <c r="AG37" s="7" t="s">
        <v>130</v>
      </c>
      <c r="AH37" s="3" t="s">
        <v>119</v>
      </c>
      <c r="AI37" s="4">
        <v>46112</v>
      </c>
      <c r="AJ37" s="3" t="s">
        <v>131</v>
      </c>
    </row>
    <row r="38" spans="1:36" x14ac:dyDescent="0.25">
      <c r="A38" s="3">
        <v>2026</v>
      </c>
      <c r="B38" s="4">
        <v>46023</v>
      </c>
      <c r="C38" s="4">
        <v>46112</v>
      </c>
      <c r="D38" s="3" t="s">
        <v>94</v>
      </c>
      <c r="E38" s="3" t="s">
        <v>144</v>
      </c>
      <c r="F38" s="3" t="s">
        <v>145</v>
      </c>
      <c r="G38" s="3" t="s">
        <v>252</v>
      </c>
      <c r="H38" s="3" t="s">
        <v>119</v>
      </c>
      <c r="I38" s="3" t="s">
        <v>253</v>
      </c>
      <c r="J38" s="3" t="s">
        <v>254</v>
      </c>
      <c r="K38" s="3" t="s">
        <v>255</v>
      </c>
      <c r="L38" s="3" t="s">
        <v>101</v>
      </c>
      <c r="M38" s="3" t="s">
        <v>104</v>
      </c>
      <c r="N38" s="3" t="s">
        <v>139</v>
      </c>
      <c r="O38" s="3" t="s">
        <v>106</v>
      </c>
      <c r="P38" s="5">
        <v>0</v>
      </c>
      <c r="Q38" s="6">
        <v>0</v>
      </c>
      <c r="R38" s="3" t="s">
        <v>124</v>
      </c>
      <c r="S38" s="3" t="s">
        <v>125</v>
      </c>
      <c r="T38" s="3" t="s">
        <v>126</v>
      </c>
      <c r="U38" s="3" t="s">
        <v>124</v>
      </c>
      <c r="V38" s="3" t="s">
        <v>258</v>
      </c>
      <c r="W38" s="3" t="s">
        <v>259</v>
      </c>
      <c r="X38" s="3" t="s">
        <v>256</v>
      </c>
      <c r="Y38" s="4">
        <v>46055</v>
      </c>
      <c r="Z38" s="4">
        <v>46056</v>
      </c>
      <c r="AA38" s="5">
        <v>31</v>
      </c>
      <c r="AB38" s="6">
        <v>13214.6</v>
      </c>
      <c r="AC38" s="6">
        <v>1000.8</v>
      </c>
      <c r="AD38" s="4">
        <v>46062</v>
      </c>
      <c r="AE38" s="7" t="s">
        <v>260</v>
      </c>
      <c r="AF38" s="5">
        <v>31</v>
      </c>
      <c r="AG38" s="7" t="s">
        <v>130</v>
      </c>
      <c r="AH38" s="3" t="s">
        <v>119</v>
      </c>
      <c r="AI38" s="4">
        <v>46112</v>
      </c>
      <c r="AJ38" s="3" t="s">
        <v>131</v>
      </c>
    </row>
    <row r="39" spans="1:36" x14ac:dyDescent="0.25">
      <c r="A39" s="3">
        <v>2026</v>
      </c>
      <c r="B39" s="4">
        <v>46023</v>
      </c>
      <c r="C39" s="4">
        <v>46112</v>
      </c>
      <c r="D39" s="3" t="s">
        <v>94</v>
      </c>
      <c r="E39" s="3" t="s">
        <v>228</v>
      </c>
      <c r="F39" s="3" t="s">
        <v>229</v>
      </c>
      <c r="G39" s="3" t="s">
        <v>229</v>
      </c>
      <c r="H39" s="3" t="s">
        <v>119</v>
      </c>
      <c r="I39" s="3" t="s">
        <v>261</v>
      </c>
      <c r="J39" s="3" t="s">
        <v>262</v>
      </c>
      <c r="K39" s="3" t="s">
        <v>263</v>
      </c>
      <c r="L39" s="3" t="s">
        <v>101</v>
      </c>
      <c r="M39" s="3" t="s">
        <v>104</v>
      </c>
      <c r="N39" s="3" t="s">
        <v>139</v>
      </c>
      <c r="O39" s="3" t="s">
        <v>106</v>
      </c>
      <c r="P39" s="5">
        <v>0</v>
      </c>
      <c r="Q39" s="6">
        <v>0</v>
      </c>
      <c r="R39" s="3" t="s">
        <v>124</v>
      </c>
      <c r="S39" s="3" t="s">
        <v>125</v>
      </c>
      <c r="T39" s="3" t="s">
        <v>126</v>
      </c>
      <c r="U39" s="3" t="s">
        <v>124</v>
      </c>
      <c r="V39" s="3" t="s">
        <v>156</v>
      </c>
      <c r="W39" s="3" t="s">
        <v>176</v>
      </c>
      <c r="X39" s="3" t="s">
        <v>264</v>
      </c>
      <c r="Y39" s="4">
        <v>46048</v>
      </c>
      <c r="Z39" s="4">
        <v>46050</v>
      </c>
      <c r="AA39" s="5">
        <v>32</v>
      </c>
      <c r="AB39" s="6">
        <v>5102.79</v>
      </c>
      <c r="AC39" s="6">
        <v>290.98</v>
      </c>
      <c r="AD39" s="4">
        <v>46058</v>
      </c>
      <c r="AE39" s="7" t="s">
        <v>265</v>
      </c>
      <c r="AF39" s="5">
        <v>32</v>
      </c>
      <c r="AG39" s="7" t="s">
        <v>130</v>
      </c>
      <c r="AH39" s="3" t="s">
        <v>119</v>
      </c>
      <c r="AI39" s="4">
        <v>46112</v>
      </c>
      <c r="AJ39" s="3" t="s">
        <v>131</v>
      </c>
    </row>
    <row r="40" spans="1:36" x14ac:dyDescent="0.25">
      <c r="A40" s="3">
        <v>2026</v>
      </c>
      <c r="B40" s="4">
        <v>46023</v>
      </c>
      <c r="C40" s="4">
        <v>46112</v>
      </c>
      <c r="D40" s="3" t="s">
        <v>94</v>
      </c>
      <c r="E40" s="3" t="s">
        <v>266</v>
      </c>
      <c r="F40" s="3" t="s">
        <v>267</v>
      </c>
      <c r="G40" s="3" t="s">
        <v>268</v>
      </c>
      <c r="H40" s="3" t="s">
        <v>119</v>
      </c>
      <c r="I40" s="3" t="s">
        <v>269</v>
      </c>
      <c r="J40" s="3" t="s">
        <v>270</v>
      </c>
      <c r="K40" s="3" t="s">
        <v>271</v>
      </c>
      <c r="L40" s="3" t="s">
        <v>101</v>
      </c>
      <c r="M40" s="3" t="s">
        <v>104</v>
      </c>
      <c r="N40" s="3" t="s">
        <v>193</v>
      </c>
      <c r="O40" s="3" t="s">
        <v>106</v>
      </c>
      <c r="P40" s="5">
        <v>0</v>
      </c>
      <c r="Q40" s="6">
        <v>0</v>
      </c>
      <c r="R40" s="3" t="s">
        <v>124</v>
      </c>
      <c r="S40" s="3" t="s">
        <v>125</v>
      </c>
      <c r="T40" s="3" t="s">
        <v>126</v>
      </c>
      <c r="U40" s="3" t="s">
        <v>124</v>
      </c>
      <c r="V40" s="3" t="s">
        <v>272</v>
      </c>
      <c r="W40" s="3" t="s">
        <v>273</v>
      </c>
      <c r="X40" s="3" t="s">
        <v>274</v>
      </c>
      <c r="Y40" s="4">
        <v>46048</v>
      </c>
      <c r="Z40" s="4">
        <v>46052</v>
      </c>
      <c r="AA40" s="5">
        <v>33</v>
      </c>
      <c r="AB40" s="6">
        <v>18121.16</v>
      </c>
      <c r="AC40" s="6">
        <v>737.98</v>
      </c>
      <c r="AD40" s="4">
        <v>46063</v>
      </c>
      <c r="AE40" s="7" t="s">
        <v>275</v>
      </c>
      <c r="AF40" s="5">
        <v>33</v>
      </c>
      <c r="AG40" s="7" t="s">
        <v>130</v>
      </c>
      <c r="AH40" s="3" t="s">
        <v>119</v>
      </c>
      <c r="AI40" s="4">
        <v>46112</v>
      </c>
      <c r="AJ40" s="3" t="s">
        <v>131</v>
      </c>
    </row>
    <row r="41" spans="1:36" x14ac:dyDescent="0.25">
      <c r="A41" s="3">
        <v>2026</v>
      </c>
      <c r="B41" s="4">
        <v>46023</v>
      </c>
      <c r="C41" s="4">
        <v>46112</v>
      </c>
      <c r="D41" s="3" t="s">
        <v>94</v>
      </c>
      <c r="E41" s="3" t="s">
        <v>266</v>
      </c>
      <c r="F41" s="3" t="s">
        <v>267</v>
      </c>
      <c r="G41" s="3" t="s">
        <v>268</v>
      </c>
      <c r="H41" s="3" t="s">
        <v>119</v>
      </c>
      <c r="I41" s="3" t="s">
        <v>269</v>
      </c>
      <c r="J41" s="3" t="s">
        <v>270</v>
      </c>
      <c r="K41" s="3" t="s">
        <v>271</v>
      </c>
      <c r="L41" s="3" t="s">
        <v>101</v>
      </c>
      <c r="M41" s="3" t="s">
        <v>104</v>
      </c>
      <c r="N41" s="3" t="s">
        <v>276</v>
      </c>
      <c r="O41" s="3" t="s">
        <v>106</v>
      </c>
      <c r="P41" s="5">
        <v>0</v>
      </c>
      <c r="Q41" s="6">
        <v>0</v>
      </c>
      <c r="R41" s="3" t="s">
        <v>124</v>
      </c>
      <c r="S41" s="3" t="s">
        <v>125</v>
      </c>
      <c r="T41" s="3" t="s">
        <v>126</v>
      </c>
      <c r="U41" s="3" t="s">
        <v>124</v>
      </c>
      <c r="V41" s="3" t="s">
        <v>140</v>
      </c>
      <c r="W41" s="3" t="s">
        <v>218</v>
      </c>
      <c r="X41" s="3" t="s">
        <v>277</v>
      </c>
      <c r="Y41" s="4">
        <v>46055</v>
      </c>
      <c r="Z41" s="4">
        <v>46057</v>
      </c>
      <c r="AA41" s="5">
        <v>34</v>
      </c>
      <c r="AB41" s="6">
        <v>8064.77</v>
      </c>
      <c r="AC41" s="6">
        <v>0</v>
      </c>
      <c r="AD41" s="4">
        <v>46063</v>
      </c>
      <c r="AE41" s="7" t="s">
        <v>278</v>
      </c>
      <c r="AF41" s="5">
        <v>34</v>
      </c>
      <c r="AG41" s="7" t="s">
        <v>130</v>
      </c>
      <c r="AH41" s="3" t="s">
        <v>119</v>
      </c>
      <c r="AI41" s="4">
        <v>46112</v>
      </c>
      <c r="AJ41" s="3" t="s">
        <v>131</v>
      </c>
    </row>
    <row r="42" spans="1:36" x14ac:dyDescent="0.25">
      <c r="A42" s="3">
        <v>2026</v>
      </c>
      <c r="B42" s="4">
        <v>46023</v>
      </c>
      <c r="C42" s="4">
        <v>46112</v>
      </c>
      <c r="D42" s="3" t="s">
        <v>94</v>
      </c>
      <c r="E42" s="3" t="s">
        <v>266</v>
      </c>
      <c r="F42" s="3" t="s">
        <v>267</v>
      </c>
      <c r="G42" s="3" t="s">
        <v>268</v>
      </c>
      <c r="H42" s="3" t="s">
        <v>119</v>
      </c>
      <c r="I42" s="3" t="s">
        <v>269</v>
      </c>
      <c r="J42" s="3" t="s">
        <v>270</v>
      </c>
      <c r="K42" s="3" t="s">
        <v>271</v>
      </c>
      <c r="L42" s="3" t="s">
        <v>101</v>
      </c>
      <c r="M42" s="3" t="s">
        <v>104</v>
      </c>
      <c r="N42" s="3" t="s">
        <v>166</v>
      </c>
      <c r="O42" s="3" t="s">
        <v>106</v>
      </c>
      <c r="P42" s="5">
        <v>0</v>
      </c>
      <c r="Q42" s="6">
        <v>0</v>
      </c>
      <c r="R42" s="3" t="s">
        <v>124</v>
      </c>
      <c r="S42" s="3" t="s">
        <v>125</v>
      </c>
      <c r="T42" s="3" t="s">
        <v>126</v>
      </c>
      <c r="U42" s="3" t="s">
        <v>124</v>
      </c>
      <c r="V42" s="3" t="s">
        <v>156</v>
      </c>
      <c r="W42" s="3" t="s">
        <v>176</v>
      </c>
      <c r="X42" s="3" t="s">
        <v>279</v>
      </c>
      <c r="Y42" s="4">
        <v>46062</v>
      </c>
      <c r="Z42" s="4">
        <v>46064</v>
      </c>
      <c r="AA42" s="5">
        <v>35</v>
      </c>
      <c r="AB42" s="6">
        <v>12197.16</v>
      </c>
      <c r="AC42" s="6">
        <v>1576.11</v>
      </c>
      <c r="AD42" s="4">
        <v>46072</v>
      </c>
      <c r="AE42" s="7" t="s">
        <v>280</v>
      </c>
      <c r="AF42" s="5">
        <v>35</v>
      </c>
      <c r="AG42" s="7" t="s">
        <v>130</v>
      </c>
      <c r="AH42" s="3" t="s">
        <v>119</v>
      </c>
      <c r="AI42" s="4">
        <v>46112</v>
      </c>
      <c r="AJ42" s="3" t="s">
        <v>131</v>
      </c>
    </row>
    <row r="43" spans="1:36" x14ac:dyDescent="0.25">
      <c r="A43" s="3">
        <v>2026</v>
      </c>
      <c r="B43" s="4">
        <v>46023</v>
      </c>
      <c r="C43" s="4">
        <v>46112</v>
      </c>
      <c r="D43" s="3" t="s">
        <v>94</v>
      </c>
      <c r="E43" s="3" t="s">
        <v>266</v>
      </c>
      <c r="F43" s="3" t="s">
        <v>267</v>
      </c>
      <c r="G43" s="3" t="s">
        <v>268</v>
      </c>
      <c r="H43" s="3" t="s">
        <v>119</v>
      </c>
      <c r="I43" s="3" t="s">
        <v>269</v>
      </c>
      <c r="J43" s="3" t="s">
        <v>270</v>
      </c>
      <c r="K43" s="3" t="s">
        <v>271</v>
      </c>
      <c r="L43" s="3" t="s">
        <v>101</v>
      </c>
      <c r="M43" s="3" t="s">
        <v>104</v>
      </c>
      <c r="N43" s="3" t="s">
        <v>276</v>
      </c>
      <c r="O43" s="3" t="s">
        <v>106</v>
      </c>
      <c r="P43" s="5">
        <v>0</v>
      </c>
      <c r="Q43" s="6">
        <v>0</v>
      </c>
      <c r="R43" s="3" t="s">
        <v>124</v>
      </c>
      <c r="S43" s="3" t="s">
        <v>125</v>
      </c>
      <c r="T43" s="3" t="s">
        <v>126</v>
      </c>
      <c r="U43" s="3" t="s">
        <v>124</v>
      </c>
      <c r="V43" s="3" t="s">
        <v>140</v>
      </c>
      <c r="W43" s="3" t="s">
        <v>171</v>
      </c>
      <c r="X43" s="3" t="s">
        <v>281</v>
      </c>
      <c r="Y43" s="4">
        <v>46089</v>
      </c>
      <c r="Z43" s="4">
        <v>46091</v>
      </c>
      <c r="AA43" s="5">
        <v>36</v>
      </c>
      <c r="AB43" s="6">
        <v>5619.4</v>
      </c>
      <c r="AC43" s="6">
        <v>20.86</v>
      </c>
      <c r="AD43" s="4">
        <v>46099</v>
      </c>
      <c r="AE43" s="7" t="s">
        <v>282</v>
      </c>
      <c r="AF43" s="5">
        <v>36</v>
      </c>
      <c r="AG43" s="7" t="s">
        <v>130</v>
      </c>
      <c r="AH43" s="3" t="s">
        <v>119</v>
      </c>
      <c r="AI43" s="4">
        <v>46112</v>
      </c>
      <c r="AJ43" s="3" t="s">
        <v>131</v>
      </c>
    </row>
    <row r="44" spans="1:36" x14ac:dyDescent="0.25">
      <c r="A44" s="3">
        <v>2026</v>
      </c>
      <c r="B44" s="4">
        <v>46023</v>
      </c>
      <c r="C44" s="4">
        <v>46112</v>
      </c>
      <c r="D44" s="3" t="s">
        <v>94</v>
      </c>
      <c r="E44" s="3" t="s">
        <v>266</v>
      </c>
      <c r="F44" s="3" t="s">
        <v>267</v>
      </c>
      <c r="G44" s="3" t="s">
        <v>268</v>
      </c>
      <c r="H44" s="3" t="s">
        <v>119</v>
      </c>
      <c r="I44" s="3" t="s">
        <v>269</v>
      </c>
      <c r="J44" s="3" t="s">
        <v>270</v>
      </c>
      <c r="K44" s="3" t="s">
        <v>271</v>
      </c>
      <c r="L44" s="3" t="s">
        <v>101</v>
      </c>
      <c r="M44" s="3" t="s">
        <v>104</v>
      </c>
      <c r="N44" s="3" t="s">
        <v>283</v>
      </c>
      <c r="O44" s="3" t="s">
        <v>106</v>
      </c>
      <c r="P44" s="5">
        <v>0</v>
      </c>
      <c r="Q44" s="6">
        <v>0</v>
      </c>
      <c r="R44" s="3" t="s">
        <v>124</v>
      </c>
      <c r="S44" s="3" t="s">
        <v>125</v>
      </c>
      <c r="T44" s="3" t="s">
        <v>126</v>
      </c>
      <c r="U44" s="3" t="s">
        <v>124</v>
      </c>
      <c r="V44" s="3" t="s">
        <v>140</v>
      </c>
      <c r="W44" s="3" t="s">
        <v>218</v>
      </c>
      <c r="X44" s="3" t="s">
        <v>284</v>
      </c>
      <c r="Y44" s="4">
        <v>46097</v>
      </c>
      <c r="Z44" s="4">
        <v>46100</v>
      </c>
      <c r="AA44" s="5">
        <v>37</v>
      </c>
      <c r="AB44" s="6">
        <v>8396.14</v>
      </c>
      <c r="AC44" s="6">
        <v>0</v>
      </c>
      <c r="AD44" s="4">
        <v>46108</v>
      </c>
      <c r="AE44" s="7" t="s">
        <v>285</v>
      </c>
      <c r="AF44" s="5">
        <v>37</v>
      </c>
      <c r="AG44" s="7" t="s">
        <v>130</v>
      </c>
      <c r="AH44" s="3" t="s">
        <v>119</v>
      </c>
      <c r="AI44" s="4">
        <v>46112</v>
      </c>
      <c r="AJ44" s="3" t="s">
        <v>131</v>
      </c>
    </row>
    <row r="45" spans="1:36" x14ac:dyDescent="0.25">
      <c r="A45" s="3">
        <v>2026</v>
      </c>
      <c r="B45" s="4">
        <v>46023</v>
      </c>
      <c r="C45" s="4">
        <v>46112</v>
      </c>
      <c r="D45" s="3" t="s">
        <v>94</v>
      </c>
      <c r="E45" s="3" t="s">
        <v>286</v>
      </c>
      <c r="F45" s="3" t="s">
        <v>145</v>
      </c>
      <c r="G45" s="3" t="s">
        <v>287</v>
      </c>
      <c r="H45" s="3" t="s">
        <v>119</v>
      </c>
      <c r="I45" s="3" t="s">
        <v>288</v>
      </c>
      <c r="J45" s="3" t="s">
        <v>289</v>
      </c>
      <c r="K45" s="3" t="s">
        <v>271</v>
      </c>
      <c r="L45" s="3" t="s">
        <v>102</v>
      </c>
      <c r="M45" s="3" t="s">
        <v>104</v>
      </c>
      <c r="N45" s="3" t="s">
        <v>123</v>
      </c>
      <c r="O45" s="3" t="s">
        <v>106</v>
      </c>
      <c r="P45" s="5">
        <v>0</v>
      </c>
      <c r="Q45" s="6">
        <v>0</v>
      </c>
      <c r="R45" s="3" t="s">
        <v>124</v>
      </c>
      <c r="S45" s="3" t="s">
        <v>125</v>
      </c>
      <c r="T45" s="3" t="s">
        <v>126</v>
      </c>
      <c r="U45" s="3" t="s">
        <v>124</v>
      </c>
      <c r="V45" s="3" t="s">
        <v>258</v>
      </c>
      <c r="W45" s="3" t="s">
        <v>259</v>
      </c>
      <c r="X45" s="3" t="s">
        <v>290</v>
      </c>
      <c r="Y45" s="4">
        <v>46063</v>
      </c>
      <c r="Z45" s="4">
        <v>46067</v>
      </c>
      <c r="AA45" s="5">
        <v>38</v>
      </c>
      <c r="AB45" s="6">
        <v>18162.009999999998</v>
      </c>
      <c r="AC45" s="6">
        <v>335</v>
      </c>
      <c r="AD45" s="4">
        <v>46073</v>
      </c>
      <c r="AE45" s="7" t="s">
        <v>291</v>
      </c>
      <c r="AF45" s="5">
        <v>38</v>
      </c>
      <c r="AG45" s="7" t="s">
        <v>130</v>
      </c>
      <c r="AH45" s="3" t="s">
        <v>119</v>
      </c>
      <c r="AI45" s="4">
        <v>46112</v>
      </c>
      <c r="AJ45" s="3" t="s">
        <v>131</v>
      </c>
    </row>
    <row r="46" spans="1:36" x14ac:dyDescent="0.25">
      <c r="A46" s="3">
        <v>2026</v>
      </c>
      <c r="B46" s="4">
        <v>46023</v>
      </c>
      <c r="C46" s="4">
        <v>46112</v>
      </c>
      <c r="D46" s="3" t="s">
        <v>94</v>
      </c>
      <c r="E46" s="3" t="s">
        <v>134</v>
      </c>
      <c r="F46" s="3" t="s">
        <v>135</v>
      </c>
      <c r="G46" s="3" t="s">
        <v>135</v>
      </c>
      <c r="H46" s="3" t="s">
        <v>119</v>
      </c>
      <c r="I46" s="3" t="s">
        <v>292</v>
      </c>
      <c r="J46" s="3" t="s">
        <v>293</v>
      </c>
      <c r="K46" s="3" t="s">
        <v>294</v>
      </c>
      <c r="L46" s="3" t="s">
        <v>101</v>
      </c>
      <c r="M46" s="3" t="s">
        <v>104</v>
      </c>
      <c r="N46" s="3" t="s">
        <v>166</v>
      </c>
      <c r="O46" s="3" t="s">
        <v>106</v>
      </c>
      <c r="P46" s="5">
        <v>0</v>
      </c>
      <c r="Q46" s="6">
        <v>0</v>
      </c>
      <c r="R46" s="3" t="s">
        <v>124</v>
      </c>
      <c r="S46" s="3" t="s">
        <v>125</v>
      </c>
      <c r="T46" s="3" t="s">
        <v>126</v>
      </c>
      <c r="U46" s="3" t="s">
        <v>124</v>
      </c>
      <c r="V46" s="3" t="s">
        <v>140</v>
      </c>
      <c r="W46" s="3" t="s">
        <v>141</v>
      </c>
      <c r="X46" s="3" t="s">
        <v>295</v>
      </c>
      <c r="Y46" s="4">
        <v>46076</v>
      </c>
      <c r="Z46" s="4">
        <v>46080</v>
      </c>
      <c r="AA46" s="5">
        <v>39</v>
      </c>
      <c r="AB46" s="6">
        <v>18820.95</v>
      </c>
      <c r="AC46" s="6">
        <v>1920.7</v>
      </c>
      <c r="AD46" s="4">
        <v>46083</v>
      </c>
      <c r="AE46" s="7" t="s">
        <v>296</v>
      </c>
      <c r="AF46" s="5">
        <v>39</v>
      </c>
      <c r="AG46" s="7" t="s">
        <v>130</v>
      </c>
      <c r="AH46" s="3" t="s">
        <v>119</v>
      </c>
      <c r="AI46" s="4">
        <v>46112</v>
      </c>
      <c r="AJ46" s="3" t="s">
        <v>131</v>
      </c>
    </row>
    <row r="47" spans="1:36" x14ac:dyDescent="0.25">
      <c r="A47" s="3">
        <v>2026</v>
      </c>
      <c r="B47" s="4">
        <v>46023</v>
      </c>
      <c r="C47" s="4">
        <v>46112</v>
      </c>
      <c r="D47" s="3" t="s">
        <v>94</v>
      </c>
      <c r="E47" s="3" t="s">
        <v>228</v>
      </c>
      <c r="F47" s="3" t="s">
        <v>229</v>
      </c>
      <c r="G47" s="3" t="s">
        <v>229</v>
      </c>
      <c r="H47" s="3" t="s">
        <v>119</v>
      </c>
      <c r="I47" s="3" t="s">
        <v>297</v>
      </c>
      <c r="J47" s="3" t="s">
        <v>298</v>
      </c>
      <c r="K47" s="3" t="s">
        <v>299</v>
      </c>
      <c r="L47" s="3" t="s">
        <v>101</v>
      </c>
      <c r="M47" s="3" t="s">
        <v>104</v>
      </c>
      <c r="N47" s="3" t="s">
        <v>139</v>
      </c>
      <c r="O47" s="3" t="s">
        <v>106</v>
      </c>
      <c r="P47" s="5">
        <v>0</v>
      </c>
      <c r="Q47" s="6">
        <v>0</v>
      </c>
      <c r="R47" s="3" t="s">
        <v>124</v>
      </c>
      <c r="S47" s="3" t="s">
        <v>125</v>
      </c>
      <c r="T47" s="3" t="s">
        <v>126</v>
      </c>
      <c r="U47" s="3" t="s">
        <v>124</v>
      </c>
      <c r="V47" s="3" t="s">
        <v>156</v>
      </c>
      <c r="W47" s="3" t="s">
        <v>176</v>
      </c>
      <c r="X47" s="3" t="s">
        <v>300</v>
      </c>
      <c r="Y47" s="4">
        <v>46048</v>
      </c>
      <c r="Z47" s="4">
        <v>46050</v>
      </c>
      <c r="AA47" s="5">
        <v>40</v>
      </c>
      <c r="AB47" s="6">
        <v>4932.5</v>
      </c>
      <c r="AC47" s="6">
        <v>507.27</v>
      </c>
      <c r="AD47" s="4">
        <v>46052</v>
      </c>
      <c r="AE47" s="7" t="s">
        <v>301</v>
      </c>
      <c r="AF47" s="5">
        <v>40</v>
      </c>
      <c r="AG47" s="7" t="s">
        <v>130</v>
      </c>
      <c r="AH47" s="3" t="s">
        <v>119</v>
      </c>
      <c r="AI47" s="4">
        <v>46112</v>
      </c>
      <c r="AJ47" s="3" t="s">
        <v>131</v>
      </c>
    </row>
    <row r="48" spans="1:36" x14ac:dyDescent="0.25">
      <c r="A48" s="3">
        <v>2026</v>
      </c>
      <c r="B48" s="4">
        <v>46023</v>
      </c>
      <c r="C48" s="4">
        <v>46112</v>
      </c>
      <c r="D48" s="3" t="s">
        <v>94</v>
      </c>
      <c r="E48" s="3" t="s">
        <v>302</v>
      </c>
      <c r="F48" s="3" t="s">
        <v>303</v>
      </c>
      <c r="G48" s="3" t="s">
        <v>304</v>
      </c>
      <c r="H48" s="3" t="s">
        <v>119</v>
      </c>
      <c r="I48" s="3" t="s">
        <v>305</v>
      </c>
      <c r="J48" s="3" t="s">
        <v>306</v>
      </c>
      <c r="K48" s="3" t="s">
        <v>271</v>
      </c>
      <c r="L48" s="3" t="s">
        <v>102</v>
      </c>
      <c r="M48" s="3" t="s">
        <v>104</v>
      </c>
      <c r="N48" s="3" t="s">
        <v>139</v>
      </c>
      <c r="O48" s="3" t="s">
        <v>106</v>
      </c>
      <c r="P48" s="5">
        <v>0</v>
      </c>
      <c r="Q48" s="6">
        <v>0</v>
      </c>
      <c r="R48" s="3" t="s">
        <v>124</v>
      </c>
      <c r="S48" s="3" t="s">
        <v>125</v>
      </c>
      <c r="T48" s="3" t="s">
        <v>126</v>
      </c>
      <c r="U48" s="3" t="s">
        <v>124</v>
      </c>
      <c r="V48" s="3" t="s">
        <v>156</v>
      </c>
      <c r="W48" s="3" t="s">
        <v>176</v>
      </c>
      <c r="X48" s="3" t="s">
        <v>307</v>
      </c>
      <c r="Y48" s="4">
        <v>46061</v>
      </c>
      <c r="Z48" s="4">
        <v>46067</v>
      </c>
      <c r="AA48" s="5">
        <v>41</v>
      </c>
      <c r="AB48" s="6">
        <v>19615.310000000001</v>
      </c>
      <c r="AC48" s="6">
        <v>3161.44</v>
      </c>
      <c r="AD48" s="4">
        <v>46076</v>
      </c>
      <c r="AE48" s="7" t="s">
        <v>308</v>
      </c>
      <c r="AF48" s="5">
        <v>41</v>
      </c>
      <c r="AG48" s="7" t="s">
        <v>130</v>
      </c>
      <c r="AH48" s="3" t="s">
        <v>119</v>
      </c>
      <c r="AI48" s="4">
        <v>46112</v>
      </c>
      <c r="AJ48" s="3" t="s">
        <v>131</v>
      </c>
    </row>
    <row r="49" spans="1:36" x14ac:dyDescent="0.25">
      <c r="A49" s="3">
        <v>2026</v>
      </c>
      <c r="B49" s="4">
        <v>46023</v>
      </c>
      <c r="C49" s="4">
        <v>46112</v>
      </c>
      <c r="D49" s="3" t="s">
        <v>94</v>
      </c>
      <c r="E49" s="3" t="s">
        <v>228</v>
      </c>
      <c r="F49" s="3" t="s">
        <v>229</v>
      </c>
      <c r="G49" s="3" t="s">
        <v>229</v>
      </c>
      <c r="H49" s="3" t="s">
        <v>119</v>
      </c>
      <c r="I49" s="3" t="s">
        <v>309</v>
      </c>
      <c r="J49" s="3" t="s">
        <v>310</v>
      </c>
      <c r="K49" s="3" t="s">
        <v>311</v>
      </c>
      <c r="L49" s="3" t="s">
        <v>102</v>
      </c>
      <c r="M49" s="3" t="s">
        <v>104</v>
      </c>
      <c r="N49" s="3" t="s">
        <v>139</v>
      </c>
      <c r="O49" s="3" t="s">
        <v>106</v>
      </c>
      <c r="P49" s="5">
        <v>0</v>
      </c>
      <c r="Q49" s="6">
        <v>0</v>
      </c>
      <c r="R49" s="3" t="s">
        <v>124</v>
      </c>
      <c r="S49" s="3" t="s">
        <v>125</v>
      </c>
      <c r="T49" s="3" t="s">
        <v>126</v>
      </c>
      <c r="U49" s="3" t="s">
        <v>124</v>
      </c>
      <c r="V49" s="3" t="s">
        <v>156</v>
      </c>
      <c r="W49" s="3" t="s">
        <v>176</v>
      </c>
      <c r="X49" s="3" t="s">
        <v>177</v>
      </c>
      <c r="Y49" s="4">
        <v>46061</v>
      </c>
      <c r="Z49" s="4">
        <v>46067</v>
      </c>
      <c r="AA49" s="5">
        <v>42</v>
      </c>
      <c r="AB49" s="6">
        <v>21065.200000000001</v>
      </c>
      <c r="AC49" s="6">
        <v>1711.55</v>
      </c>
      <c r="AD49" s="4">
        <v>46073</v>
      </c>
      <c r="AE49" s="7" t="s">
        <v>312</v>
      </c>
      <c r="AF49" s="5">
        <v>42</v>
      </c>
      <c r="AG49" s="7" t="s">
        <v>130</v>
      </c>
      <c r="AH49" s="3" t="s">
        <v>119</v>
      </c>
      <c r="AI49" s="4">
        <v>46112</v>
      </c>
      <c r="AJ49" s="3" t="s">
        <v>131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0" xr:uid="{00000000-0002-0000-0000-000000000000}">
      <formula1>Hidden_13</formula1>
    </dataValidation>
    <dataValidation type="list" allowBlank="1" showErrorMessage="1" sqref="L8:L190" xr:uid="{00000000-0002-0000-0000-000001000000}">
      <formula1>Hidden_211</formula1>
    </dataValidation>
    <dataValidation type="list" allowBlank="1" showErrorMessage="1" sqref="M8:M190" xr:uid="{00000000-0002-0000-0000-000002000000}">
      <formula1>Hidden_312</formula1>
    </dataValidation>
    <dataValidation type="list" allowBlank="1" showErrorMessage="1" sqref="O8:O190" xr:uid="{00000000-0002-0000-0000-000003000000}">
      <formula1>Hidden_414</formula1>
    </dataValidation>
  </dataValidations>
  <hyperlinks>
    <hyperlink ref="AE8" r:id="rId1" xr:uid="{2FC60C98-3C5C-4A60-8E7F-DF99CA213543}"/>
    <hyperlink ref="AG8" r:id="rId2" xr:uid="{6FF5EE38-2A9E-431E-A241-17485DE93CFE}"/>
    <hyperlink ref="AE9" r:id="rId3" xr:uid="{F8A3B4C1-AFB0-4D0D-8E0D-34178E67675A}"/>
    <hyperlink ref="AG9" r:id="rId4" xr:uid="{43F9C729-1B78-4396-AF3B-F355A0AEFCDE}"/>
    <hyperlink ref="AE10" r:id="rId5" xr:uid="{F11ABD69-76F8-4476-A931-C713F4B8E6E5}"/>
    <hyperlink ref="AG10" r:id="rId6" xr:uid="{28AB42D7-AD89-4FE7-BDF8-65AE38E4B3DC}"/>
    <hyperlink ref="AE11" r:id="rId7" xr:uid="{F592E6E4-6D4B-4BFA-B034-27EEFF77E153}"/>
    <hyperlink ref="AG11" r:id="rId8" xr:uid="{ABD0E698-472F-4050-A295-3CC6B6DD3159}"/>
    <hyperlink ref="AE12" r:id="rId9" xr:uid="{F72CDE8E-D9F4-42F0-A917-8D05DBD335C9}"/>
    <hyperlink ref="AG12" r:id="rId10" xr:uid="{970CBF38-CCD2-4F9F-B45E-A2FDFB9D8132}"/>
    <hyperlink ref="AE13" r:id="rId11" xr:uid="{293F9A96-C835-4037-AF0E-0A0FE8027F36}"/>
    <hyperlink ref="AG13" r:id="rId12" xr:uid="{5B382683-9E68-433E-A77D-2DA6ABCFDB6A}"/>
    <hyperlink ref="AE14" r:id="rId13" xr:uid="{B389299C-FF08-426F-A0AE-695D6BF34159}"/>
    <hyperlink ref="AG14" r:id="rId14" xr:uid="{F33F3D7C-8CFC-4A7E-86B8-144E6762097F}"/>
    <hyperlink ref="AE15" r:id="rId15" xr:uid="{491133CF-9D34-4751-8C54-3171204274FB}"/>
    <hyperlink ref="AG15" r:id="rId16" xr:uid="{E784E510-68EC-4F5D-B88C-A37A5B7A3D25}"/>
    <hyperlink ref="AE16" r:id="rId17" xr:uid="{FC6CABF4-4BF7-48F6-A9C4-F4263256D7CD}"/>
    <hyperlink ref="AG16" r:id="rId18" xr:uid="{EFB4A24C-FCA7-424D-89F8-8B998E4E73A0}"/>
    <hyperlink ref="AE17" r:id="rId19" xr:uid="{6B592CC7-4896-460C-B069-2E9D903027BD}"/>
    <hyperlink ref="AG17" r:id="rId20" xr:uid="{E5FAB455-A7E1-4A04-A7CE-417A7D816DEA}"/>
    <hyperlink ref="AG18" r:id="rId21" xr:uid="{F9214E3C-4109-467B-AA0E-AB770D3DBE24}"/>
    <hyperlink ref="AE19" r:id="rId22" xr:uid="{DCFCF7E9-59AA-460A-B73A-FCD103B9F19A}"/>
    <hyperlink ref="AG19" r:id="rId23" xr:uid="{E2D4F9AC-A067-41CB-AE95-4F09FE267F46}"/>
    <hyperlink ref="AE20" r:id="rId24" xr:uid="{6A4DCA2C-8CBF-4EDF-B2D0-4E9206FDEE18}"/>
    <hyperlink ref="AG20" r:id="rId25" xr:uid="{EB9675D3-DC23-4B7D-A160-49EC6C8D14C4}"/>
    <hyperlink ref="AE21" r:id="rId26" xr:uid="{1E760575-AE6E-4786-A48F-3BC131B35B13}"/>
    <hyperlink ref="AG21" r:id="rId27" xr:uid="{2AE158C1-B4F3-433A-9AEB-2E1EEF76168A}"/>
    <hyperlink ref="AE22" r:id="rId28" xr:uid="{C875CD22-B6AB-48A8-A635-9D892006621F}"/>
    <hyperlink ref="AG22" r:id="rId29" xr:uid="{09B28161-D5C3-48B6-A975-B2A62DAEF1C5}"/>
    <hyperlink ref="AE23" r:id="rId30" xr:uid="{C7A7769E-4884-4AEC-8441-B7BD5A4021C1}"/>
    <hyperlink ref="AG23" r:id="rId31" xr:uid="{275FC8E1-6756-4EB4-955A-481471E2C4B1}"/>
    <hyperlink ref="AE24" r:id="rId32" xr:uid="{98CA306E-4135-4336-B925-7AE64A10B899}"/>
    <hyperlink ref="AG24" r:id="rId33" xr:uid="{A4DEE930-E10F-4A4D-9EB9-B78B42D9A1ED}"/>
    <hyperlink ref="AE25" r:id="rId34" xr:uid="{50D49B70-4496-4402-9008-57F279206A26}"/>
    <hyperlink ref="AG25" r:id="rId35" xr:uid="{293965B6-5CD0-4979-B36F-36880C92BC58}"/>
    <hyperlink ref="AE26" r:id="rId36" xr:uid="{2A76EB8E-9899-4807-B988-5C38D0997A88}"/>
    <hyperlink ref="AG26" r:id="rId37" xr:uid="{CAC0B698-4C87-4797-943A-E1BEE978A36B}"/>
    <hyperlink ref="AE27" r:id="rId38" xr:uid="{4CE8758A-8D84-4077-AB91-7DD5B27FBF1C}"/>
    <hyperlink ref="AG27" r:id="rId39" xr:uid="{F6A9EADE-E2EB-49D9-B356-99B6F199E665}"/>
    <hyperlink ref="AE28" r:id="rId40" xr:uid="{318D8370-249A-4721-935D-C6B03A3F7EA7}"/>
    <hyperlink ref="AG28" r:id="rId41" xr:uid="{17D08F90-B1D5-4896-8983-91010EC27D4E}"/>
    <hyperlink ref="AE29" r:id="rId42" xr:uid="{1BE649B9-BAB2-4892-A650-136BFF82E909}"/>
    <hyperlink ref="AG29" r:id="rId43" xr:uid="{DC04E432-BF62-4F19-A9EC-4EB76CE11AD4}"/>
    <hyperlink ref="AE30" r:id="rId44" xr:uid="{D74EDD0D-4FBE-41C3-9090-ADBC9151490D}"/>
    <hyperlink ref="AG30" r:id="rId45" xr:uid="{136473AF-AF2F-436D-9F31-CBBA63996A2E}"/>
    <hyperlink ref="AE31" r:id="rId46" xr:uid="{204623B4-3E11-4810-B0C2-6743F31DB919}"/>
    <hyperlink ref="AG31" r:id="rId47" xr:uid="{0B87C9D0-8BCB-47AA-84DA-FB3658F79A00}"/>
    <hyperlink ref="AE32" r:id="rId48" xr:uid="{BD73B396-6BEE-4F1D-A2CA-9EE8484E9B20}"/>
    <hyperlink ref="AG32" r:id="rId49" xr:uid="{08DAB196-2E6F-4736-9B84-B119C31C9B1F}"/>
    <hyperlink ref="AE33" r:id="rId50" xr:uid="{AB82C1F8-2B38-4C3E-AA6A-A9A84EC7D8E4}"/>
    <hyperlink ref="AG33" r:id="rId51" xr:uid="{5C4D2EE6-2A10-4F67-9D7B-BC16EAE75D35}"/>
    <hyperlink ref="AE34" r:id="rId52" xr:uid="{6F963B9B-54A1-4D3C-9B50-8A5AE9CF75B9}"/>
    <hyperlink ref="AG34" r:id="rId53" xr:uid="{745C18DF-4C73-417C-A2EF-C86E5C338716}"/>
    <hyperlink ref="AE35" r:id="rId54" xr:uid="{580DA0FE-58E1-4D21-9577-3CF1C27C12B5}"/>
    <hyperlink ref="AG35" r:id="rId55" xr:uid="{DF9AD28C-EE09-4467-9402-92039A526231}"/>
    <hyperlink ref="AE36" r:id="rId56" xr:uid="{5CDED819-6F21-41D6-83FE-5497DCC3B5D1}"/>
    <hyperlink ref="AG36" r:id="rId57" xr:uid="{54760EAD-7C01-457A-9D27-A0466E662BB4}"/>
    <hyperlink ref="AE37" r:id="rId58" xr:uid="{7F6F4CB9-5AD8-418D-837C-2395EE760188}"/>
    <hyperlink ref="AG37" r:id="rId59" xr:uid="{76E166C0-6869-4E24-AC28-4AE89245DD60}"/>
    <hyperlink ref="AE38" r:id="rId60" xr:uid="{68EA1D98-E7AC-43C3-AE10-C35AA047E9D0}"/>
    <hyperlink ref="AG38" r:id="rId61" xr:uid="{187A31FD-341F-4C1B-B7EC-20922DFC4D20}"/>
    <hyperlink ref="AE39" r:id="rId62" xr:uid="{3052E1A1-84E0-4EED-8AA9-218474C36426}"/>
    <hyperlink ref="AG39" r:id="rId63" xr:uid="{2A687CA4-FF5D-46D8-9B3B-F15F1F6DCAC8}"/>
    <hyperlink ref="AE40" r:id="rId64" xr:uid="{B179CF0C-2B72-46B3-AEB1-2F0CCB8A581E}"/>
    <hyperlink ref="AG40" r:id="rId65" xr:uid="{C6D4694E-85EC-45FF-B4A8-A8AD43C77283}"/>
    <hyperlink ref="AE41" r:id="rId66" xr:uid="{88EEF251-CDBA-4EF1-AF1A-B44485AFF19D}"/>
    <hyperlink ref="AG41" r:id="rId67" xr:uid="{362A7275-4316-4B38-ACF3-8990AD0465F6}"/>
    <hyperlink ref="AE42" r:id="rId68" xr:uid="{D6D4899F-C530-40B2-ADEF-2CDCB3714090}"/>
    <hyperlink ref="AG42" r:id="rId69" xr:uid="{16F7E04F-0CA4-49C3-9405-47BC696DC055}"/>
    <hyperlink ref="AE43" r:id="rId70" xr:uid="{A7365CE6-685D-4617-BE3E-84C3C572A17F}"/>
    <hyperlink ref="AG43" r:id="rId71" xr:uid="{76BE7864-D661-408E-AF69-6ED92DEF2F82}"/>
    <hyperlink ref="AE44" r:id="rId72" xr:uid="{FC0D4A5E-E9B9-4327-AC29-AE4F1F8A14D4}"/>
    <hyperlink ref="AG44" r:id="rId73" xr:uid="{A420F72C-4825-46FF-A2CE-776D0D9BFF3C}"/>
    <hyperlink ref="AE45" r:id="rId74" xr:uid="{27E7C310-1F54-46AF-82E6-1945D453DBF2}"/>
    <hyperlink ref="AG45" r:id="rId75" xr:uid="{55A366E2-795F-4091-89AF-AB4C954E30AC}"/>
    <hyperlink ref="AE46" r:id="rId76" xr:uid="{8BBD69C9-066C-4DC1-8348-63B1546F55AF}"/>
    <hyperlink ref="AG46" r:id="rId77" xr:uid="{CEB523A7-BC35-4EDD-98D9-2B722A67A099}"/>
    <hyperlink ref="AE47" r:id="rId78" xr:uid="{C75BD438-37AA-45B8-8CFB-C15B63E0DCB3}"/>
    <hyperlink ref="AG47" r:id="rId79" xr:uid="{DA35B79E-F286-482D-BA4A-AC8450E62235}"/>
    <hyperlink ref="AE48" r:id="rId80" xr:uid="{24C5EC86-F65A-49B0-9515-05C246F361CC}"/>
    <hyperlink ref="AG48" r:id="rId81" xr:uid="{94FCD59F-97F3-4553-8614-E3AA0FD1DAC4}"/>
    <hyperlink ref="AE49" r:id="rId82" xr:uid="{1D4F1F46-343C-49AD-B316-D94DDE0DF6CC}"/>
    <hyperlink ref="AG49" r:id="rId83" xr:uid="{27BB9D74-CCCE-4E01-8E43-EC1B19BFCC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1"/>
  <sheetViews>
    <sheetView topLeftCell="A85" workbookViewId="0">
      <selection activeCell="A101" sqref="A101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108</v>
      </c>
      <c r="C2" t="s">
        <v>109</v>
      </c>
      <c r="D2" t="s">
        <v>110</v>
      </c>
    </row>
    <row r="3" spans="1:4" ht="30" x14ac:dyDescent="0.25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25">
      <c r="A4" s="8">
        <v>1</v>
      </c>
      <c r="B4" s="9" t="s">
        <v>313</v>
      </c>
      <c r="C4" s="9" t="s">
        <v>314</v>
      </c>
      <c r="D4" s="6">
        <v>10702.32</v>
      </c>
    </row>
    <row r="5" spans="1:4" x14ac:dyDescent="0.25">
      <c r="A5" s="8">
        <v>1</v>
      </c>
      <c r="B5" s="9" t="s">
        <v>315</v>
      </c>
      <c r="C5" s="9" t="s">
        <v>316</v>
      </c>
      <c r="D5" s="6">
        <v>830</v>
      </c>
    </row>
    <row r="6" spans="1:4" x14ac:dyDescent="0.25">
      <c r="A6" s="8">
        <v>1</v>
      </c>
      <c r="B6" s="9" t="s">
        <v>317</v>
      </c>
      <c r="C6" s="9" t="s">
        <v>318</v>
      </c>
      <c r="D6" s="6">
        <v>8625</v>
      </c>
    </row>
    <row r="7" spans="1:4" x14ac:dyDescent="0.25">
      <c r="A7" s="8">
        <v>2</v>
      </c>
      <c r="B7" s="9" t="s">
        <v>313</v>
      </c>
      <c r="C7" s="9" t="s">
        <v>314</v>
      </c>
      <c r="D7" s="6">
        <v>12036.05</v>
      </c>
    </row>
    <row r="8" spans="1:4" x14ac:dyDescent="0.25">
      <c r="A8" s="8">
        <v>2</v>
      </c>
      <c r="B8" s="9" t="s">
        <v>315</v>
      </c>
      <c r="C8" s="9" t="s">
        <v>316</v>
      </c>
      <c r="D8" s="6">
        <v>1000</v>
      </c>
    </row>
    <row r="9" spans="1:4" x14ac:dyDescent="0.25">
      <c r="A9" s="8">
        <v>2</v>
      </c>
      <c r="B9" s="9" t="s">
        <v>317</v>
      </c>
      <c r="C9" s="9" t="s">
        <v>318</v>
      </c>
      <c r="D9" s="6">
        <v>10648</v>
      </c>
    </row>
    <row r="10" spans="1:4" x14ac:dyDescent="0.25">
      <c r="A10" s="8">
        <v>3</v>
      </c>
      <c r="B10" s="9" t="s">
        <v>313</v>
      </c>
      <c r="C10" s="9" t="s">
        <v>314</v>
      </c>
      <c r="D10" s="6">
        <v>4343.79</v>
      </c>
    </row>
    <row r="11" spans="1:4" x14ac:dyDescent="0.25">
      <c r="A11" s="8">
        <v>4</v>
      </c>
      <c r="B11" s="9" t="s">
        <v>313</v>
      </c>
      <c r="C11" s="9" t="s">
        <v>314</v>
      </c>
      <c r="D11" s="6">
        <v>5129.4799999999996</v>
      </c>
    </row>
    <row r="12" spans="1:4" x14ac:dyDescent="0.25">
      <c r="A12" s="8">
        <v>5</v>
      </c>
      <c r="B12" s="9" t="s">
        <v>313</v>
      </c>
      <c r="C12" s="9" t="s">
        <v>314</v>
      </c>
      <c r="D12" s="6">
        <v>4777.09</v>
      </c>
    </row>
    <row r="13" spans="1:4" x14ac:dyDescent="0.25">
      <c r="A13" s="8">
        <v>5</v>
      </c>
      <c r="B13" s="9" t="s">
        <v>315</v>
      </c>
      <c r="C13" s="9" t="s">
        <v>316</v>
      </c>
      <c r="D13" s="6">
        <v>1000</v>
      </c>
    </row>
    <row r="14" spans="1:4" x14ac:dyDescent="0.25">
      <c r="A14" s="8">
        <v>5</v>
      </c>
      <c r="B14" s="9" t="s">
        <v>317</v>
      </c>
      <c r="C14" s="9" t="s">
        <v>318</v>
      </c>
      <c r="D14" s="6">
        <v>10272</v>
      </c>
    </row>
    <row r="15" spans="1:4" x14ac:dyDescent="0.25">
      <c r="A15" s="8">
        <v>6</v>
      </c>
      <c r="B15" s="9" t="s">
        <v>319</v>
      </c>
      <c r="C15" s="9" t="s">
        <v>320</v>
      </c>
      <c r="D15" s="6">
        <v>14142.5</v>
      </c>
    </row>
    <row r="16" spans="1:4" x14ac:dyDescent="0.25">
      <c r="A16" s="8">
        <v>6</v>
      </c>
      <c r="B16" s="9" t="s">
        <v>315</v>
      </c>
      <c r="C16" s="9" t="s">
        <v>316</v>
      </c>
      <c r="D16" s="6">
        <v>450</v>
      </c>
    </row>
    <row r="17" spans="1:4" x14ac:dyDescent="0.25">
      <c r="A17" s="8">
        <v>6</v>
      </c>
      <c r="B17" s="9" t="s">
        <v>317</v>
      </c>
      <c r="C17" s="9" t="s">
        <v>318</v>
      </c>
      <c r="D17" s="6">
        <v>10080</v>
      </c>
    </row>
    <row r="18" spans="1:4" x14ac:dyDescent="0.25">
      <c r="A18" s="8">
        <v>7</v>
      </c>
      <c r="B18" s="9" t="s">
        <v>319</v>
      </c>
      <c r="C18" s="9" t="s">
        <v>320</v>
      </c>
      <c r="D18" s="6">
        <v>14663.75</v>
      </c>
    </row>
    <row r="19" spans="1:4" x14ac:dyDescent="0.25">
      <c r="A19" s="8">
        <v>8</v>
      </c>
      <c r="B19" s="9" t="s">
        <v>319</v>
      </c>
      <c r="C19" s="9" t="s">
        <v>320</v>
      </c>
      <c r="D19" s="6">
        <v>14663.75</v>
      </c>
    </row>
    <row r="20" spans="1:4" x14ac:dyDescent="0.25">
      <c r="A20" s="8">
        <v>9</v>
      </c>
      <c r="B20" s="9" t="s">
        <v>313</v>
      </c>
      <c r="C20" s="9" t="s">
        <v>314</v>
      </c>
      <c r="D20" s="6">
        <v>14239.63</v>
      </c>
    </row>
    <row r="21" spans="1:4" x14ac:dyDescent="0.25">
      <c r="A21" s="8">
        <v>9</v>
      </c>
      <c r="B21" s="9" t="s">
        <v>315</v>
      </c>
      <c r="C21" s="9" t="s">
        <v>316</v>
      </c>
      <c r="D21" s="6">
        <v>600</v>
      </c>
    </row>
    <row r="22" spans="1:4" x14ac:dyDescent="0.25">
      <c r="A22" s="8">
        <v>9</v>
      </c>
      <c r="B22" s="9" t="s">
        <v>317</v>
      </c>
      <c r="C22" s="9" t="s">
        <v>318</v>
      </c>
      <c r="D22" s="6">
        <v>6613</v>
      </c>
    </row>
    <row r="23" spans="1:4" x14ac:dyDescent="0.25">
      <c r="A23" s="8">
        <v>10</v>
      </c>
      <c r="B23" s="9" t="s">
        <v>313</v>
      </c>
      <c r="C23" s="9" t="s">
        <v>314</v>
      </c>
      <c r="D23" s="6">
        <v>5439.77</v>
      </c>
    </row>
    <row r="24" spans="1:4" ht="22.5" x14ac:dyDescent="0.25">
      <c r="A24" s="8">
        <v>10</v>
      </c>
      <c r="B24" s="9" t="s">
        <v>321</v>
      </c>
      <c r="C24" s="9" t="s">
        <v>322</v>
      </c>
      <c r="D24" s="6">
        <v>755.22</v>
      </c>
    </row>
    <row r="25" spans="1:4" ht="22.5" x14ac:dyDescent="0.25">
      <c r="A25" s="8">
        <v>10</v>
      </c>
      <c r="B25" s="9" t="s">
        <v>323</v>
      </c>
      <c r="C25" s="9" t="s">
        <v>324</v>
      </c>
      <c r="D25" s="6">
        <v>7578.01</v>
      </c>
    </row>
    <row r="26" spans="1:4" ht="22.5" x14ac:dyDescent="0.25">
      <c r="A26" s="8">
        <v>11</v>
      </c>
      <c r="B26" s="9" t="s">
        <v>323</v>
      </c>
      <c r="C26" s="9" t="s">
        <v>324</v>
      </c>
      <c r="D26" s="6">
        <v>11016</v>
      </c>
    </row>
    <row r="27" spans="1:4" x14ac:dyDescent="0.25">
      <c r="A27" s="8">
        <v>12</v>
      </c>
      <c r="B27" s="9" t="s">
        <v>313</v>
      </c>
      <c r="C27" s="9" t="s">
        <v>314</v>
      </c>
      <c r="D27" s="6">
        <v>9791.14</v>
      </c>
    </row>
    <row r="28" spans="1:4" ht="22.5" x14ac:dyDescent="0.25">
      <c r="A28" s="8">
        <v>12</v>
      </c>
      <c r="B28" s="9" t="s">
        <v>321</v>
      </c>
      <c r="C28" s="9" t="s">
        <v>322</v>
      </c>
      <c r="D28" s="6">
        <v>0</v>
      </c>
    </row>
    <row r="29" spans="1:4" ht="22.5" x14ac:dyDescent="0.25">
      <c r="A29" s="8">
        <v>12</v>
      </c>
      <c r="B29" s="9" t="s">
        <v>323</v>
      </c>
      <c r="C29" s="9" t="s">
        <v>324</v>
      </c>
      <c r="D29" s="6">
        <v>7475</v>
      </c>
    </row>
    <row r="30" spans="1:4" x14ac:dyDescent="0.25">
      <c r="A30" s="8">
        <v>13</v>
      </c>
      <c r="B30" s="9" t="s">
        <v>313</v>
      </c>
      <c r="C30" s="9" t="s">
        <v>314</v>
      </c>
      <c r="D30" s="6">
        <v>4032.36</v>
      </c>
    </row>
    <row r="31" spans="1:4" ht="22.5" x14ac:dyDescent="0.25">
      <c r="A31" s="8">
        <v>13</v>
      </c>
      <c r="B31" s="9" t="s">
        <v>321</v>
      </c>
      <c r="C31" s="9" t="s">
        <v>322</v>
      </c>
      <c r="D31" s="6">
        <v>0</v>
      </c>
    </row>
    <row r="32" spans="1:4" ht="22.5" x14ac:dyDescent="0.25">
      <c r="A32" s="8">
        <v>13</v>
      </c>
      <c r="B32" s="9" t="s">
        <v>323</v>
      </c>
      <c r="C32" s="9" t="s">
        <v>324</v>
      </c>
      <c r="D32" s="6">
        <v>8533.01</v>
      </c>
    </row>
    <row r="33" spans="1:4" x14ac:dyDescent="0.25">
      <c r="A33" s="8">
        <v>13</v>
      </c>
      <c r="B33" s="9" t="s">
        <v>317</v>
      </c>
      <c r="C33" s="9" t="s">
        <v>318</v>
      </c>
      <c r="D33" s="6">
        <v>-54.97</v>
      </c>
    </row>
    <row r="34" spans="1:4" x14ac:dyDescent="0.25">
      <c r="A34" s="8">
        <v>14</v>
      </c>
      <c r="B34" s="9" t="s">
        <v>319</v>
      </c>
      <c r="C34" s="9" t="s">
        <v>320</v>
      </c>
      <c r="D34" s="6">
        <v>28497.360000000001</v>
      </c>
    </row>
    <row r="35" spans="1:4" x14ac:dyDescent="0.25">
      <c r="A35" s="8">
        <v>15</v>
      </c>
      <c r="B35" s="9" t="s">
        <v>319</v>
      </c>
      <c r="C35" s="9" t="s">
        <v>320</v>
      </c>
      <c r="D35" s="6">
        <v>11966.82</v>
      </c>
    </row>
    <row r="36" spans="1:4" x14ac:dyDescent="0.25">
      <c r="A36" s="8">
        <v>16</v>
      </c>
      <c r="B36" s="9" t="s">
        <v>319</v>
      </c>
      <c r="C36" s="9" t="s">
        <v>320</v>
      </c>
      <c r="D36" s="6">
        <v>10152.01</v>
      </c>
    </row>
    <row r="37" spans="1:4" x14ac:dyDescent="0.25">
      <c r="A37" s="8">
        <v>17</v>
      </c>
      <c r="B37" s="9" t="s">
        <v>313</v>
      </c>
      <c r="C37" s="9" t="s">
        <v>314</v>
      </c>
      <c r="D37" s="6">
        <v>25020.91</v>
      </c>
    </row>
    <row r="38" spans="1:4" x14ac:dyDescent="0.25">
      <c r="A38" s="8">
        <v>17</v>
      </c>
      <c r="B38" s="9" t="s">
        <v>315</v>
      </c>
      <c r="C38" s="9" t="s">
        <v>316</v>
      </c>
      <c r="D38" s="6">
        <v>1500</v>
      </c>
    </row>
    <row r="39" spans="1:4" x14ac:dyDescent="0.25">
      <c r="A39" s="8">
        <v>17</v>
      </c>
      <c r="B39" s="9" t="s">
        <v>317</v>
      </c>
      <c r="C39" s="9" t="s">
        <v>318</v>
      </c>
      <c r="D39" s="6">
        <v>9938</v>
      </c>
    </row>
    <row r="40" spans="1:4" x14ac:dyDescent="0.25">
      <c r="A40" s="8">
        <v>18</v>
      </c>
      <c r="B40" s="9" t="s">
        <v>319</v>
      </c>
      <c r="C40" s="9" t="s">
        <v>320</v>
      </c>
      <c r="D40" s="6">
        <v>12409.05</v>
      </c>
    </row>
    <row r="41" spans="1:4" x14ac:dyDescent="0.25">
      <c r="A41" s="8">
        <v>18</v>
      </c>
      <c r="B41" s="9" t="s">
        <v>315</v>
      </c>
      <c r="C41" s="9" t="s">
        <v>316</v>
      </c>
      <c r="D41" s="6">
        <v>1620</v>
      </c>
    </row>
    <row r="42" spans="1:4" x14ac:dyDescent="0.25">
      <c r="A42" s="8">
        <v>18</v>
      </c>
      <c r="B42" s="9" t="s">
        <v>317</v>
      </c>
      <c r="C42" s="9" t="s">
        <v>318</v>
      </c>
      <c r="D42" s="6">
        <v>5975</v>
      </c>
    </row>
    <row r="43" spans="1:4" x14ac:dyDescent="0.25">
      <c r="A43" s="8">
        <v>19</v>
      </c>
      <c r="B43" s="9" t="s">
        <v>319</v>
      </c>
      <c r="C43" s="9" t="s">
        <v>320</v>
      </c>
      <c r="D43" s="6">
        <v>12407.88</v>
      </c>
    </row>
    <row r="44" spans="1:4" x14ac:dyDescent="0.25">
      <c r="A44" s="8">
        <v>19</v>
      </c>
      <c r="B44" s="9" t="s">
        <v>315</v>
      </c>
      <c r="C44" s="9" t="s">
        <v>316</v>
      </c>
      <c r="D44" s="6">
        <v>1640</v>
      </c>
    </row>
    <row r="45" spans="1:4" x14ac:dyDescent="0.25">
      <c r="A45" s="8">
        <v>19</v>
      </c>
      <c r="B45" s="9" t="s">
        <v>317</v>
      </c>
      <c r="C45" s="9" t="s">
        <v>318</v>
      </c>
      <c r="D45" s="6">
        <v>8279</v>
      </c>
    </row>
    <row r="46" spans="1:4" x14ac:dyDescent="0.25">
      <c r="A46" s="8">
        <v>20</v>
      </c>
      <c r="B46" s="9" t="s">
        <v>319</v>
      </c>
      <c r="C46" s="9" t="s">
        <v>320</v>
      </c>
      <c r="D46" s="6">
        <v>10152.01</v>
      </c>
    </row>
    <row r="47" spans="1:4" x14ac:dyDescent="0.25">
      <c r="A47" s="8">
        <v>21</v>
      </c>
      <c r="B47" s="9" t="s">
        <v>319</v>
      </c>
      <c r="C47" s="9" t="s">
        <v>320</v>
      </c>
      <c r="D47" s="6">
        <v>12407.88</v>
      </c>
    </row>
    <row r="48" spans="1:4" x14ac:dyDescent="0.25">
      <c r="A48" s="8">
        <v>21</v>
      </c>
      <c r="B48" s="9" t="s">
        <v>315</v>
      </c>
      <c r="C48" s="9" t="s">
        <v>316</v>
      </c>
      <c r="D48" s="6">
        <v>1500</v>
      </c>
    </row>
    <row r="49" spans="1:4" x14ac:dyDescent="0.25">
      <c r="A49" s="8">
        <v>22</v>
      </c>
      <c r="B49" s="9" t="s">
        <v>313</v>
      </c>
      <c r="C49" s="9" t="s">
        <v>314</v>
      </c>
      <c r="D49" s="6">
        <v>14663.75</v>
      </c>
    </row>
    <row r="50" spans="1:4" x14ac:dyDescent="0.25">
      <c r="A50" s="8">
        <v>22</v>
      </c>
      <c r="B50" s="9" t="s">
        <v>315</v>
      </c>
      <c r="C50" s="9" t="s">
        <v>316</v>
      </c>
      <c r="D50" s="6">
        <v>303.8</v>
      </c>
    </row>
    <row r="51" spans="1:4" x14ac:dyDescent="0.25">
      <c r="A51" s="8">
        <v>22</v>
      </c>
      <c r="B51" s="9" t="s">
        <v>317</v>
      </c>
      <c r="C51" s="9" t="s">
        <v>318</v>
      </c>
      <c r="D51" s="6">
        <v>6613</v>
      </c>
    </row>
    <row r="52" spans="1:4" x14ac:dyDescent="0.25">
      <c r="A52" s="8">
        <v>23</v>
      </c>
      <c r="B52" s="9" t="s">
        <v>313</v>
      </c>
      <c r="C52" s="9" t="s">
        <v>314</v>
      </c>
      <c r="D52" s="6">
        <v>20669.55</v>
      </c>
    </row>
    <row r="53" spans="1:4" x14ac:dyDescent="0.25">
      <c r="A53" s="8">
        <v>23</v>
      </c>
      <c r="B53" s="9" t="s">
        <v>315</v>
      </c>
      <c r="C53" s="9" t="s">
        <v>316</v>
      </c>
      <c r="D53" s="6">
        <v>1420</v>
      </c>
    </row>
    <row r="54" spans="1:4" x14ac:dyDescent="0.25">
      <c r="A54" s="8">
        <v>23</v>
      </c>
      <c r="B54" s="9" t="s">
        <v>317</v>
      </c>
      <c r="C54" s="9" t="s">
        <v>318</v>
      </c>
      <c r="D54" s="6">
        <v>10650.8</v>
      </c>
    </row>
    <row r="55" spans="1:4" x14ac:dyDescent="0.25">
      <c r="A55" s="8">
        <v>24</v>
      </c>
      <c r="B55" s="9" t="s">
        <v>319</v>
      </c>
      <c r="C55" s="9" t="s">
        <v>320</v>
      </c>
      <c r="D55" s="6">
        <v>12407.88</v>
      </c>
    </row>
    <row r="56" spans="1:4" x14ac:dyDescent="0.25">
      <c r="A56" s="8">
        <v>24</v>
      </c>
      <c r="B56" s="9" t="s">
        <v>315</v>
      </c>
      <c r="C56" s="9" t="s">
        <v>316</v>
      </c>
      <c r="D56" s="6">
        <v>1592.64</v>
      </c>
    </row>
    <row r="57" spans="1:4" x14ac:dyDescent="0.25">
      <c r="A57" s="8">
        <v>24</v>
      </c>
      <c r="B57" s="9" t="s">
        <v>317</v>
      </c>
      <c r="C57" s="9" t="s">
        <v>318</v>
      </c>
      <c r="D57" s="6">
        <v>9782.81</v>
      </c>
    </row>
    <row r="58" spans="1:4" x14ac:dyDescent="0.25">
      <c r="A58" s="8">
        <v>25</v>
      </c>
      <c r="B58" s="9" t="s">
        <v>319</v>
      </c>
      <c r="C58" s="9" t="s">
        <v>320</v>
      </c>
      <c r="D58" s="6">
        <v>12295.39</v>
      </c>
    </row>
    <row r="59" spans="1:4" x14ac:dyDescent="0.25">
      <c r="A59" s="8">
        <v>25</v>
      </c>
      <c r="B59" s="9" t="s">
        <v>315</v>
      </c>
      <c r="C59" s="9" t="s">
        <v>316</v>
      </c>
      <c r="D59" s="6">
        <v>1200</v>
      </c>
    </row>
    <row r="60" spans="1:4" x14ac:dyDescent="0.25">
      <c r="A60" s="8">
        <v>25</v>
      </c>
      <c r="B60" s="9" t="s">
        <v>317</v>
      </c>
      <c r="C60" s="9" t="s">
        <v>318</v>
      </c>
      <c r="D60" s="6">
        <v>7586</v>
      </c>
    </row>
    <row r="61" spans="1:4" x14ac:dyDescent="0.25">
      <c r="A61" s="8">
        <v>26</v>
      </c>
      <c r="B61" s="9" t="s">
        <v>319</v>
      </c>
      <c r="C61" s="9" t="s">
        <v>320</v>
      </c>
      <c r="D61" s="6">
        <v>9936.7900000000009</v>
      </c>
    </row>
    <row r="62" spans="1:4" x14ac:dyDescent="0.25">
      <c r="A62" s="8">
        <v>27</v>
      </c>
      <c r="B62" s="9" t="s">
        <v>313</v>
      </c>
      <c r="C62" s="9" t="s">
        <v>314</v>
      </c>
      <c r="D62" s="6">
        <v>14330.18</v>
      </c>
    </row>
    <row r="63" spans="1:4" x14ac:dyDescent="0.25">
      <c r="A63" s="8">
        <v>27</v>
      </c>
      <c r="B63" s="9" t="s">
        <v>315</v>
      </c>
      <c r="C63" s="9" t="s">
        <v>316</v>
      </c>
      <c r="D63" s="6">
        <v>640</v>
      </c>
    </row>
    <row r="64" spans="1:4" x14ac:dyDescent="0.25">
      <c r="A64" s="8">
        <v>27</v>
      </c>
      <c r="B64" s="9" t="s">
        <v>317</v>
      </c>
      <c r="C64" s="9" t="s">
        <v>318</v>
      </c>
      <c r="D64" s="6">
        <v>6613</v>
      </c>
    </row>
    <row r="65" spans="1:4" x14ac:dyDescent="0.25">
      <c r="A65" s="8">
        <v>28</v>
      </c>
      <c r="B65" s="9" t="s">
        <v>313</v>
      </c>
      <c r="C65" s="9" t="s">
        <v>314</v>
      </c>
      <c r="D65" s="6">
        <v>14142.5</v>
      </c>
    </row>
    <row r="66" spans="1:4" ht="22.5" x14ac:dyDescent="0.25">
      <c r="A66" s="8">
        <v>28</v>
      </c>
      <c r="B66" s="9" t="s">
        <v>321</v>
      </c>
      <c r="C66" s="9" t="s">
        <v>322</v>
      </c>
      <c r="D66" s="6">
        <v>800</v>
      </c>
    </row>
    <row r="67" spans="1:4" ht="22.5" x14ac:dyDescent="0.25">
      <c r="A67" s="8">
        <v>28</v>
      </c>
      <c r="B67" s="9" t="s">
        <v>323</v>
      </c>
      <c r="C67" s="9" t="s">
        <v>324</v>
      </c>
      <c r="D67" s="6">
        <v>5888</v>
      </c>
    </row>
    <row r="68" spans="1:4" x14ac:dyDescent="0.25">
      <c r="A68" s="8">
        <v>29</v>
      </c>
      <c r="B68" s="9" t="s">
        <v>313</v>
      </c>
      <c r="C68" s="9" t="s">
        <v>314</v>
      </c>
      <c r="D68" s="6">
        <v>14663.75</v>
      </c>
    </row>
    <row r="69" spans="1:4" ht="22.5" x14ac:dyDescent="0.25">
      <c r="A69" s="8">
        <v>29</v>
      </c>
      <c r="B69" s="9" t="s">
        <v>321</v>
      </c>
      <c r="C69" s="9" t="s">
        <v>322</v>
      </c>
      <c r="D69" s="6">
        <v>903.8</v>
      </c>
    </row>
    <row r="70" spans="1:4" ht="22.5" x14ac:dyDescent="0.25">
      <c r="A70" s="8">
        <v>29</v>
      </c>
      <c r="B70" s="9" t="s">
        <v>323</v>
      </c>
      <c r="C70" s="9" t="s">
        <v>324</v>
      </c>
      <c r="D70" s="6">
        <v>6613</v>
      </c>
    </row>
    <row r="71" spans="1:4" x14ac:dyDescent="0.25">
      <c r="A71" s="8">
        <v>30</v>
      </c>
      <c r="B71" s="9" t="s">
        <v>313</v>
      </c>
      <c r="C71" s="9" t="s">
        <v>314</v>
      </c>
      <c r="D71" s="6">
        <v>2740.37</v>
      </c>
    </row>
    <row r="72" spans="1:4" ht="22.5" x14ac:dyDescent="0.25">
      <c r="A72" s="8">
        <v>30</v>
      </c>
      <c r="B72" s="9" t="s">
        <v>321</v>
      </c>
      <c r="C72" s="9" t="s">
        <v>322</v>
      </c>
      <c r="D72" s="6">
        <v>950</v>
      </c>
    </row>
    <row r="73" spans="1:4" ht="22.5" x14ac:dyDescent="0.25">
      <c r="A73" s="8">
        <v>30</v>
      </c>
      <c r="B73" s="9" t="s">
        <v>323</v>
      </c>
      <c r="C73" s="9" t="s">
        <v>324</v>
      </c>
      <c r="D73" s="6">
        <v>12109</v>
      </c>
    </row>
    <row r="74" spans="1:4" x14ac:dyDescent="0.25">
      <c r="A74" s="8">
        <v>31</v>
      </c>
      <c r="B74" s="9" t="s">
        <v>313</v>
      </c>
      <c r="C74" s="9" t="s">
        <v>314</v>
      </c>
      <c r="D74" s="6">
        <v>3085.36</v>
      </c>
    </row>
    <row r="75" spans="1:4" ht="22.5" x14ac:dyDescent="0.25">
      <c r="A75" s="8">
        <v>31</v>
      </c>
      <c r="B75" s="9" t="s">
        <v>321</v>
      </c>
      <c r="C75" s="9" t="s">
        <v>322</v>
      </c>
      <c r="D75" s="6">
        <v>1298.23</v>
      </c>
    </row>
    <row r="76" spans="1:4" ht="22.5" x14ac:dyDescent="0.25">
      <c r="A76" s="8">
        <v>31</v>
      </c>
      <c r="B76" s="9" t="s">
        <v>323</v>
      </c>
      <c r="C76" s="9" t="s">
        <v>324</v>
      </c>
      <c r="D76" s="6">
        <v>8831.01</v>
      </c>
    </row>
    <row r="77" spans="1:4" x14ac:dyDescent="0.25">
      <c r="A77" s="8">
        <v>32</v>
      </c>
      <c r="B77" s="9" t="s">
        <v>313</v>
      </c>
      <c r="C77" s="9" t="s">
        <v>314</v>
      </c>
      <c r="D77" s="6">
        <v>5102.79</v>
      </c>
    </row>
    <row r="78" spans="1:4" x14ac:dyDescent="0.25">
      <c r="A78" s="8">
        <v>33</v>
      </c>
      <c r="B78" s="9" t="s">
        <v>313</v>
      </c>
      <c r="C78" s="9" t="s">
        <v>314</v>
      </c>
      <c r="D78" s="6">
        <v>9791.14</v>
      </c>
    </row>
    <row r="79" spans="1:4" ht="22.5" x14ac:dyDescent="0.25">
      <c r="A79" s="8">
        <v>33</v>
      </c>
      <c r="B79" s="9" t="s">
        <v>321</v>
      </c>
      <c r="C79" s="9" t="s">
        <v>322</v>
      </c>
      <c r="D79" s="6">
        <v>262.02</v>
      </c>
    </row>
    <row r="80" spans="1:4" ht="22.5" x14ac:dyDescent="0.25">
      <c r="A80" s="8">
        <v>33</v>
      </c>
      <c r="B80" s="9" t="s">
        <v>323</v>
      </c>
      <c r="C80" s="9" t="s">
        <v>324</v>
      </c>
      <c r="D80" s="6">
        <v>8068</v>
      </c>
    </row>
    <row r="81" spans="1:4" x14ac:dyDescent="0.25">
      <c r="A81" s="8">
        <v>34</v>
      </c>
      <c r="B81" s="9" t="s">
        <v>313</v>
      </c>
      <c r="C81" s="9" t="s">
        <v>314</v>
      </c>
      <c r="D81" s="6">
        <v>5439.77</v>
      </c>
    </row>
    <row r="82" spans="1:4" ht="22.5" x14ac:dyDescent="0.25">
      <c r="A82" s="8">
        <v>34</v>
      </c>
      <c r="B82" s="9" t="s">
        <v>323</v>
      </c>
      <c r="C82" s="9" t="s">
        <v>324</v>
      </c>
      <c r="D82" s="6">
        <v>2625</v>
      </c>
    </row>
    <row r="83" spans="1:4" x14ac:dyDescent="0.25">
      <c r="A83" s="8">
        <v>35</v>
      </c>
      <c r="B83" s="9" t="s">
        <v>313</v>
      </c>
      <c r="C83" s="9" t="s">
        <v>314</v>
      </c>
      <c r="D83" s="6">
        <v>4064.15</v>
      </c>
    </row>
    <row r="84" spans="1:4" ht="22.5" x14ac:dyDescent="0.25">
      <c r="A84" s="8">
        <v>35</v>
      </c>
      <c r="B84" s="9" t="s">
        <v>323</v>
      </c>
      <c r="C84" s="9" t="s">
        <v>324</v>
      </c>
      <c r="D84" s="6">
        <v>8133.01</v>
      </c>
    </row>
    <row r="85" spans="1:4" x14ac:dyDescent="0.25">
      <c r="A85" s="8">
        <v>36</v>
      </c>
      <c r="B85" s="9" t="s">
        <v>313</v>
      </c>
      <c r="C85" s="9" t="s">
        <v>314</v>
      </c>
      <c r="D85" s="6">
        <v>5219.3999999999996</v>
      </c>
    </row>
    <row r="86" spans="1:4" ht="22.5" x14ac:dyDescent="0.25">
      <c r="A86" s="8">
        <v>36</v>
      </c>
      <c r="B86" s="9" t="s">
        <v>321</v>
      </c>
      <c r="C86" s="9" t="s">
        <v>322</v>
      </c>
      <c r="D86" s="6">
        <v>400</v>
      </c>
    </row>
    <row r="87" spans="1:4" x14ac:dyDescent="0.25">
      <c r="A87" s="8">
        <v>37</v>
      </c>
      <c r="B87" s="9" t="s">
        <v>313</v>
      </c>
      <c r="C87" s="9" t="s">
        <v>314</v>
      </c>
      <c r="D87" s="6">
        <v>7896.14</v>
      </c>
    </row>
    <row r="88" spans="1:4" ht="22.5" x14ac:dyDescent="0.25">
      <c r="A88" s="8">
        <v>37</v>
      </c>
      <c r="B88" s="9" t="s">
        <v>321</v>
      </c>
      <c r="C88" s="9" t="s">
        <v>322</v>
      </c>
      <c r="D88" s="6">
        <v>500</v>
      </c>
    </row>
    <row r="89" spans="1:4" x14ac:dyDescent="0.25">
      <c r="A89" s="8">
        <v>38</v>
      </c>
      <c r="B89" s="9" t="s">
        <v>313</v>
      </c>
      <c r="C89" s="9" t="s">
        <v>314</v>
      </c>
      <c r="D89" s="6">
        <v>10152.01</v>
      </c>
    </row>
    <row r="90" spans="1:4" ht="22.5" x14ac:dyDescent="0.25">
      <c r="A90" s="8">
        <v>38</v>
      </c>
      <c r="B90" s="9" t="s">
        <v>321</v>
      </c>
      <c r="C90" s="9" t="s">
        <v>322</v>
      </c>
      <c r="D90" s="6">
        <v>665</v>
      </c>
    </row>
    <row r="91" spans="1:4" ht="22.5" x14ac:dyDescent="0.25">
      <c r="A91" s="8">
        <v>38</v>
      </c>
      <c r="B91" s="9" t="s">
        <v>323</v>
      </c>
      <c r="C91" s="9" t="s">
        <v>324</v>
      </c>
      <c r="D91" s="6">
        <v>7345</v>
      </c>
    </row>
    <row r="92" spans="1:4" x14ac:dyDescent="0.25">
      <c r="A92" s="8">
        <v>39</v>
      </c>
      <c r="B92" s="9" t="s">
        <v>319</v>
      </c>
      <c r="C92" s="9" t="s">
        <v>320</v>
      </c>
      <c r="D92" s="6">
        <v>9411.31</v>
      </c>
    </row>
    <row r="93" spans="1:4" x14ac:dyDescent="0.25">
      <c r="A93" s="8">
        <v>39</v>
      </c>
      <c r="B93" s="9" t="s">
        <v>315</v>
      </c>
      <c r="C93" s="9" t="s">
        <v>316</v>
      </c>
      <c r="D93" s="6">
        <v>320</v>
      </c>
    </row>
    <row r="94" spans="1:4" x14ac:dyDescent="0.25">
      <c r="A94" s="8">
        <v>39</v>
      </c>
      <c r="B94" s="9" t="s">
        <v>317</v>
      </c>
      <c r="C94" s="9" t="s">
        <v>318</v>
      </c>
      <c r="D94" s="6">
        <v>9089.64</v>
      </c>
    </row>
    <row r="95" spans="1:4" x14ac:dyDescent="0.25">
      <c r="A95" s="8">
        <v>40</v>
      </c>
      <c r="B95" s="9" t="s">
        <v>313</v>
      </c>
      <c r="C95" s="9" t="s">
        <v>314</v>
      </c>
      <c r="D95" s="6">
        <v>4932.5</v>
      </c>
    </row>
    <row r="96" spans="1:4" x14ac:dyDescent="0.25">
      <c r="A96" s="8">
        <v>41</v>
      </c>
      <c r="B96" s="9" t="s">
        <v>313</v>
      </c>
      <c r="C96" s="9" t="s">
        <v>314</v>
      </c>
      <c r="D96" s="6">
        <v>13002.31</v>
      </c>
    </row>
    <row r="97" spans="1:4" x14ac:dyDescent="0.25">
      <c r="A97" s="8">
        <v>41</v>
      </c>
      <c r="B97" s="9" t="s">
        <v>315</v>
      </c>
      <c r="C97" s="9" t="s">
        <v>316</v>
      </c>
      <c r="D97" s="6">
        <v>0</v>
      </c>
    </row>
    <row r="98" spans="1:4" x14ac:dyDescent="0.25">
      <c r="A98" s="8">
        <v>41</v>
      </c>
      <c r="B98" s="9" t="s">
        <v>317</v>
      </c>
      <c r="C98" s="9" t="s">
        <v>318</v>
      </c>
      <c r="D98" s="6">
        <v>6613</v>
      </c>
    </row>
    <row r="99" spans="1:4" x14ac:dyDescent="0.25">
      <c r="A99" s="8">
        <v>42</v>
      </c>
      <c r="B99" s="9" t="s">
        <v>313</v>
      </c>
      <c r="C99" s="9" t="s">
        <v>314</v>
      </c>
      <c r="D99" s="6">
        <v>13548.4</v>
      </c>
    </row>
    <row r="100" spans="1:4" x14ac:dyDescent="0.25">
      <c r="A100" s="8">
        <v>42</v>
      </c>
      <c r="B100" s="9" t="s">
        <v>315</v>
      </c>
      <c r="C100" s="9" t="s">
        <v>316</v>
      </c>
      <c r="D100" s="6">
        <v>903.8</v>
      </c>
    </row>
    <row r="101" spans="1:4" x14ac:dyDescent="0.25">
      <c r="A101" s="8">
        <v>42</v>
      </c>
      <c r="B101" s="9" t="s">
        <v>317</v>
      </c>
      <c r="C101" s="9" t="s">
        <v>318</v>
      </c>
      <c r="D101" s="6">
        <v>6613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115</v>
      </c>
    </row>
    <row r="3" spans="1:2" x14ac:dyDescent="0.25">
      <c r="A3" s="1" t="s">
        <v>111</v>
      </c>
      <c r="B3" s="1" t="s">
        <v>116</v>
      </c>
    </row>
    <row r="4" spans="1:2" x14ac:dyDescent="0.25">
      <c r="A4" s="8">
        <v>1</v>
      </c>
      <c r="B4" s="7" t="s">
        <v>325</v>
      </c>
    </row>
    <row r="5" spans="1:2" x14ac:dyDescent="0.25">
      <c r="A5" s="8">
        <v>2</v>
      </c>
      <c r="B5" s="7" t="s">
        <v>326</v>
      </c>
    </row>
    <row r="6" spans="1:2" x14ac:dyDescent="0.25">
      <c r="A6" s="8">
        <v>3</v>
      </c>
      <c r="B6" s="7" t="s">
        <v>327</v>
      </c>
    </row>
    <row r="7" spans="1:2" x14ac:dyDescent="0.25">
      <c r="A7" s="8">
        <v>4</v>
      </c>
      <c r="B7" s="7" t="s">
        <v>328</v>
      </c>
    </row>
    <row r="8" spans="1:2" x14ac:dyDescent="0.25">
      <c r="A8" s="8">
        <v>5</v>
      </c>
      <c r="B8" s="7" t="s">
        <v>329</v>
      </c>
    </row>
    <row r="9" spans="1:2" x14ac:dyDescent="0.25">
      <c r="A9" s="8">
        <v>6</v>
      </c>
      <c r="B9" s="7" t="s">
        <v>330</v>
      </c>
    </row>
    <row r="10" spans="1:2" x14ac:dyDescent="0.25">
      <c r="A10" s="8">
        <v>7</v>
      </c>
      <c r="B10" s="7" t="s">
        <v>331</v>
      </c>
    </row>
    <row r="11" spans="1:2" x14ac:dyDescent="0.25">
      <c r="A11" s="8">
        <v>8</v>
      </c>
      <c r="B11" s="7" t="s">
        <v>332</v>
      </c>
    </row>
    <row r="12" spans="1:2" x14ac:dyDescent="0.25">
      <c r="A12" s="8">
        <v>9</v>
      </c>
      <c r="B12" s="7" t="s">
        <v>333</v>
      </c>
    </row>
    <row r="13" spans="1:2" x14ac:dyDescent="0.25">
      <c r="A13" s="8">
        <v>10</v>
      </c>
      <c r="B13" s="7" t="s">
        <v>334</v>
      </c>
    </row>
    <row r="14" spans="1:2" x14ac:dyDescent="0.25">
      <c r="A14" s="8">
        <v>11</v>
      </c>
      <c r="B14" s="7" t="s">
        <v>366</v>
      </c>
    </row>
    <row r="15" spans="1:2" x14ac:dyDescent="0.25">
      <c r="A15" s="8">
        <v>12</v>
      </c>
      <c r="B15" s="7" t="s">
        <v>335</v>
      </c>
    </row>
    <row r="16" spans="1:2" x14ac:dyDescent="0.25">
      <c r="A16" s="8">
        <v>13</v>
      </c>
      <c r="B16" s="7" t="s">
        <v>336</v>
      </c>
    </row>
    <row r="17" spans="1:2" x14ac:dyDescent="0.25">
      <c r="A17" s="8">
        <v>14</v>
      </c>
      <c r="B17" s="7" t="s">
        <v>337</v>
      </c>
    </row>
    <row r="18" spans="1:2" x14ac:dyDescent="0.25">
      <c r="A18" s="8">
        <v>15</v>
      </c>
      <c r="B18" s="7" t="s">
        <v>338</v>
      </c>
    </row>
    <row r="19" spans="1:2" x14ac:dyDescent="0.25">
      <c r="A19" s="8">
        <v>16</v>
      </c>
      <c r="B19" s="7" t="s">
        <v>339</v>
      </c>
    </row>
    <row r="20" spans="1:2" x14ac:dyDescent="0.25">
      <c r="A20" s="8">
        <v>17</v>
      </c>
      <c r="B20" s="7" t="s">
        <v>340</v>
      </c>
    </row>
    <row r="21" spans="1:2" x14ac:dyDescent="0.25">
      <c r="A21" s="8">
        <v>18</v>
      </c>
      <c r="B21" s="7" t="s">
        <v>341</v>
      </c>
    </row>
    <row r="22" spans="1:2" x14ac:dyDescent="0.25">
      <c r="A22" s="8">
        <v>19</v>
      </c>
      <c r="B22" s="7" t="s">
        <v>342</v>
      </c>
    </row>
    <row r="23" spans="1:2" x14ac:dyDescent="0.25">
      <c r="A23" s="8">
        <v>20</v>
      </c>
      <c r="B23" s="7" t="s">
        <v>343</v>
      </c>
    </row>
    <row r="24" spans="1:2" x14ac:dyDescent="0.25">
      <c r="A24" s="8">
        <v>21</v>
      </c>
      <c r="B24" s="7" t="s">
        <v>344</v>
      </c>
    </row>
    <row r="25" spans="1:2" x14ac:dyDescent="0.25">
      <c r="A25" s="8">
        <v>22</v>
      </c>
      <c r="B25" s="7" t="s">
        <v>345</v>
      </c>
    </row>
    <row r="26" spans="1:2" x14ac:dyDescent="0.25">
      <c r="A26" s="8">
        <v>23</v>
      </c>
      <c r="B26" s="7" t="s">
        <v>346</v>
      </c>
    </row>
    <row r="27" spans="1:2" x14ac:dyDescent="0.25">
      <c r="A27" s="8">
        <v>24</v>
      </c>
      <c r="B27" s="7" t="s">
        <v>347</v>
      </c>
    </row>
    <row r="28" spans="1:2" x14ac:dyDescent="0.25">
      <c r="A28" s="8">
        <v>25</v>
      </c>
      <c r="B28" s="7" t="s">
        <v>348</v>
      </c>
    </row>
    <row r="29" spans="1:2" x14ac:dyDescent="0.25">
      <c r="A29" s="8">
        <v>26</v>
      </c>
      <c r="B29" s="7" t="s">
        <v>349</v>
      </c>
    </row>
    <row r="30" spans="1:2" x14ac:dyDescent="0.25">
      <c r="A30" s="8">
        <v>27</v>
      </c>
      <c r="B30" s="7" t="s">
        <v>350</v>
      </c>
    </row>
    <row r="31" spans="1:2" x14ac:dyDescent="0.25">
      <c r="A31" s="8">
        <v>28</v>
      </c>
      <c r="B31" s="7" t="s">
        <v>351</v>
      </c>
    </row>
    <row r="32" spans="1:2" x14ac:dyDescent="0.25">
      <c r="A32" s="8">
        <v>29</v>
      </c>
      <c r="B32" s="7" t="s">
        <v>352</v>
      </c>
    </row>
    <row r="33" spans="1:2" x14ac:dyDescent="0.25">
      <c r="A33" s="8">
        <v>30</v>
      </c>
      <c r="B33" s="7" t="s">
        <v>353</v>
      </c>
    </row>
    <row r="34" spans="1:2" x14ac:dyDescent="0.25">
      <c r="A34" s="8">
        <v>31</v>
      </c>
      <c r="B34" s="7" t="s">
        <v>354</v>
      </c>
    </row>
    <row r="35" spans="1:2" x14ac:dyDescent="0.25">
      <c r="A35" s="8">
        <v>32</v>
      </c>
      <c r="B35" s="7" t="s">
        <v>355</v>
      </c>
    </row>
    <row r="36" spans="1:2" x14ac:dyDescent="0.25">
      <c r="A36" s="8">
        <v>33</v>
      </c>
      <c r="B36" s="7" t="s">
        <v>356</v>
      </c>
    </row>
    <row r="37" spans="1:2" x14ac:dyDescent="0.25">
      <c r="A37" s="8">
        <v>34</v>
      </c>
      <c r="B37" s="7" t="s">
        <v>357</v>
      </c>
    </row>
    <row r="38" spans="1:2" x14ac:dyDescent="0.25">
      <c r="A38" s="8">
        <v>35</v>
      </c>
      <c r="B38" s="7" t="s">
        <v>358</v>
      </c>
    </row>
    <row r="39" spans="1:2" x14ac:dyDescent="0.25">
      <c r="A39" s="8">
        <v>36</v>
      </c>
      <c r="B39" s="7" t="s">
        <v>359</v>
      </c>
    </row>
    <row r="40" spans="1:2" x14ac:dyDescent="0.25">
      <c r="A40" s="8">
        <v>37</v>
      </c>
      <c r="B40" s="7" t="s">
        <v>360</v>
      </c>
    </row>
    <row r="41" spans="1:2" x14ac:dyDescent="0.25">
      <c r="A41" s="8">
        <v>38</v>
      </c>
      <c r="B41" s="7" t="s">
        <v>361</v>
      </c>
    </row>
    <row r="42" spans="1:2" x14ac:dyDescent="0.25">
      <c r="A42" s="8">
        <v>39</v>
      </c>
      <c r="B42" s="7" t="s">
        <v>362</v>
      </c>
    </row>
    <row r="43" spans="1:2" x14ac:dyDescent="0.25">
      <c r="A43" s="8">
        <v>40</v>
      </c>
      <c r="B43" s="7" t="s">
        <v>363</v>
      </c>
    </row>
    <row r="44" spans="1:2" x14ac:dyDescent="0.25">
      <c r="A44" s="8">
        <v>41</v>
      </c>
      <c r="B44" s="7" t="s">
        <v>364</v>
      </c>
    </row>
    <row r="45" spans="1:2" x14ac:dyDescent="0.25">
      <c r="A45" s="8">
        <v>42</v>
      </c>
      <c r="B45" s="7" t="s">
        <v>365</v>
      </c>
    </row>
  </sheetData>
  <hyperlinks>
    <hyperlink ref="B4" r:id="rId1" xr:uid="{81EFB36D-2384-4AD6-A8EF-B3556BE0508F}"/>
    <hyperlink ref="B5" r:id="rId2" xr:uid="{517877DD-143B-4EE5-BEF1-E3FA3EC0719E}"/>
    <hyperlink ref="B6" r:id="rId3" xr:uid="{E9A11BEA-A8F2-4306-AC1A-AF84E5BE85CD}"/>
    <hyperlink ref="B7" r:id="rId4" xr:uid="{25758C17-746B-4F2F-88F1-E83BC2FD6F51}"/>
    <hyperlink ref="B8" r:id="rId5" xr:uid="{836D2113-49AA-4E52-B8B0-AE2C4CAD27CA}"/>
    <hyperlink ref="B9" r:id="rId6" xr:uid="{C94FDF4A-B35D-45D3-8022-1EF6FAA1E451}"/>
    <hyperlink ref="B10" r:id="rId7" xr:uid="{5ABA755D-BEC9-4668-8F00-E81ECFF71D88}"/>
    <hyperlink ref="B11" r:id="rId8" xr:uid="{F34AE8ED-5BA5-43AA-964F-65D9B9D7C47F}"/>
    <hyperlink ref="B12" r:id="rId9" xr:uid="{EDA5E22C-CD76-4D39-AE09-B22B14FDEEEE}"/>
    <hyperlink ref="B13" r:id="rId10" xr:uid="{A93F0105-151C-4DBD-B79B-924842906508}"/>
    <hyperlink ref="B15" r:id="rId11" xr:uid="{C9BCDB5E-452A-4E74-8C4C-4EA416D9037C}"/>
    <hyperlink ref="B16" r:id="rId12" xr:uid="{7B4FDCD0-FAC9-4CD1-96BC-8FC0DC8B50B1}"/>
    <hyperlink ref="B17" r:id="rId13" xr:uid="{B747903A-8CA9-406E-A7A5-786C734FEBAB}"/>
    <hyperlink ref="B18" r:id="rId14" xr:uid="{0356609A-2EAC-4C17-8F24-EBA99EF9A3CC}"/>
    <hyperlink ref="B19" r:id="rId15" xr:uid="{DE17AB7B-6305-4722-BFDA-DA5220B27750}"/>
    <hyperlink ref="B20" r:id="rId16" xr:uid="{1B0FF5BC-B110-4390-9155-3CD2ADB0A965}"/>
    <hyperlink ref="B21" r:id="rId17" xr:uid="{2E3BCEE5-C51C-48FC-AAF0-C18F760A14C4}"/>
    <hyperlink ref="B22" r:id="rId18" xr:uid="{6A1F737A-9880-4494-B5E2-643CB086D5E7}"/>
    <hyperlink ref="B23" r:id="rId19" xr:uid="{BF547402-F701-45F1-940F-D04CB9EBF514}"/>
    <hyperlink ref="B24" r:id="rId20" xr:uid="{224C3348-54C8-4046-9382-3ED8741E35E1}"/>
    <hyperlink ref="B25" r:id="rId21" xr:uid="{62BB7DD2-7E11-42E6-9522-3ABF1BA89DF7}"/>
    <hyperlink ref="B26" r:id="rId22" xr:uid="{62B89E4C-3B6C-4F6F-965F-F003B0B7E0D0}"/>
    <hyperlink ref="B27" r:id="rId23" xr:uid="{87CB665F-1EAA-484F-9586-5031F8897ABF}"/>
    <hyperlink ref="B28" r:id="rId24" xr:uid="{B42A4465-84DC-42E1-8520-D7321885B733}"/>
    <hyperlink ref="B29" r:id="rId25" xr:uid="{6BF8C148-0EE8-4A9A-8E4A-C8EB8E59760B}"/>
    <hyperlink ref="B30" r:id="rId26" xr:uid="{BFFEE7DC-79FC-4F90-BAFA-8C94CB1B2ACF}"/>
    <hyperlink ref="B31" r:id="rId27" xr:uid="{58130C33-EB9A-47F2-AF5C-0B5200E1B965}"/>
    <hyperlink ref="B32" r:id="rId28" xr:uid="{8F3B2FD0-1174-4147-9184-57486337A532}"/>
    <hyperlink ref="B33" r:id="rId29" xr:uid="{38EAA120-2193-4ED1-B679-47C1D279A679}"/>
    <hyperlink ref="B34" r:id="rId30" xr:uid="{9CEAB9F8-06DD-4E0C-B9B4-2682215C729D}"/>
    <hyperlink ref="B35" r:id="rId31" xr:uid="{FFC67DAA-5F53-4535-861D-AC1A53C0A779}"/>
    <hyperlink ref="B36" r:id="rId32" xr:uid="{1BC45915-C1E0-4982-BF45-96313529B9FD}"/>
    <hyperlink ref="B37" r:id="rId33" xr:uid="{D9C24734-3472-475D-A071-B6B0E201F3A0}"/>
    <hyperlink ref="B38" r:id="rId34" xr:uid="{7648AA97-7A86-429C-8DF4-3FB501303B03}"/>
    <hyperlink ref="B39" r:id="rId35" xr:uid="{FA3708EF-9DBA-43A9-AFD8-4B70E8743EAC}"/>
    <hyperlink ref="B40" r:id="rId36" xr:uid="{80636FE7-3BA6-42C2-8E69-42894D3A7C9C}"/>
    <hyperlink ref="B41" r:id="rId37" xr:uid="{CEB685EF-8AF7-4E0E-A04C-9725CBFEA197}"/>
    <hyperlink ref="B42" r:id="rId38" xr:uid="{9A70C2C9-7C79-4E7B-9F2E-0087BCEB7A91}"/>
    <hyperlink ref="B43" r:id="rId39" xr:uid="{F86743DC-56EE-40C3-A50E-E019F6ADDD02}"/>
    <hyperlink ref="B44" r:id="rId40" xr:uid="{1D38A770-7259-4BE5-A7FB-8A8FEFD34522}"/>
    <hyperlink ref="B45" r:id="rId41" xr:uid="{4E101030-E18F-4342-8B90-E0990FEA3829}"/>
    <hyperlink ref="B14" r:id="rId42" xr:uid="{1E50A200-35D9-489F-96AD-65BF289E14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GUEREÑA PEREZ KATYA VERONICA</cp:lastModifiedBy>
  <dcterms:created xsi:type="dcterms:W3CDTF">2026-04-07T21:20:41Z</dcterms:created>
  <dcterms:modified xsi:type="dcterms:W3CDTF">2026-04-20T21:02:23Z</dcterms:modified>
</cp:coreProperties>
</file>