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francisco.perezoc\Documents\Transparencia 2026\primer trimestre\F8DRNORTE1T2026\"/>
    </mc:Choice>
  </mc:AlternateContent>
  <xr:revisionPtr revIDLastSave="0" documentId="8_{11540DA6-C6A1-427D-8BF7-E0BB0C20AE8E}" xr6:coauthVersionLast="47" xr6:coauthVersionMax="47" xr10:uidLastSave="{00000000-0000-0000-0000-000000000000}"/>
  <bookViews>
    <workbookView xWindow="-90" yWindow="-90" windowWidth="19380" windowHeight="1026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<sst xmlns="http://schemas.openxmlformats.org/spreadsheetml/2006/main" count="946" uniqueCount="326">
  <si>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</si>
  <si>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</si>
  <si>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</si>
  <si>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</si>
  <si>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</si>
  <si>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</si>
  <si>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</si>
  <si>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</si>
  <si>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</si>
  <si>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</si>
  <si>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</si>
  <si>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</si>
  <si>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</si>
  <si>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</si>
  <si>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</si>
  <si>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</si>
  <si>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</si>
  <si>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</si>
  <si>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</si>
  <si>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</si>
  <si>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</si>
  <si>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</si>
  <si>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</si>
  <si>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</si>
  <si>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</si>
  <si>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</si>
  <si>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</si>
  <si>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</si>
  <si>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</si>
  <si>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</si>
  <si>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</si>
  <si>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</si>
  <si>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</si>
  <si>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</si>
  <si>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</si>
  <si>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</si>
  <si>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</si>
  <si>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</si>
  <si>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</si>
  <si>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</si>
  <si>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</si>
  <si>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</si>
  <si>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</si>
  <si>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</si>
  <si>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</si>
  <si>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</si>
  <si>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</si>
  <si>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</si>
  <si>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</si>
  <si>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</si>
  <si>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</si>
  <si>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</si>
  <si>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</si>
  <si>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</si>
  <si>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</si>
  <si>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</si>
  <si>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</si>
  <si>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</si>
  <si>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</si>
  <si>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</si>
  <si>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</si>
  <si>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</si>
  <si>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</si>
  <si>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</si>
  <si>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</si>
  <si>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</si>
  <si>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</si>
  <si>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</si>
  <si>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</si>
  <si>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</si>
  <si>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</si>
  <si>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</si>
  <si>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</si>
  <si>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</si>
  <si>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</si>
  <si>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</si>
  <si>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</si>
  <si>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</si>
  <si>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</si>
  <si>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</si>
  <si>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</si>
  <si>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</si>
  <si>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</si>
  <si>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</si>
  <si>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</si>
  <si>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</si>
  <si>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</si>
  <si>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</si>
  <si>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</si>
  <si>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</si>
  <si>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</si>
  <si>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</si>
  <si>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</si>
  <si>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</si>
  <si>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</si>
  <si>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</si>
  <si>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</si>
  <si>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</si>
  <si>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</si>
  <si>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</si>
  <si>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</si>
  <si>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</si>
  <si>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</si>
  <si>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</si>
  <si>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</si>
  <si>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</si>
  <si>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</si>
  <si>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</si>
  <si>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</si>
  <si>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</si>
  <si>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</si>
  <si>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</si>
  <si>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</si>
  <si>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</si>
  <si>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</si>
  <si>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</si>
  <si>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</si>
  <si>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37504</t>
  </si>
  <si>
    <t>VIÁTICOS NACIONALES PARA SERVIDORES PÚBLICOS EN EL DESEMPEÑO DE FUNCIONES OFICIALES</t>
  </si>
  <si>
    <t>37204</t>
  </si>
  <si>
    <t>PASAJES TERRESTRES NACIONALES PARA SERVIDORES PÚBLICOS DE MANDO EN EL DESEMPEÑO DE COMISIONES Y FUNCIONES OFICIALES</t>
  </si>
  <si>
    <t>37201</t>
  </si>
  <si>
    <t>PASAJES TERRESTRES NACIONALES PARA LABORES EN CAMPO Y DE SUPERVISIÓN</t>
  </si>
  <si>
    <t>37501</t>
  </si>
  <si>
    <t>VIÁTICOS NACIONALES PARA LABORES EN CAMPO Y DE SUPERVISIÓN</t>
  </si>
  <si>
    <t>https://cic.inegi.org.mx/servicios/generaFacturasXMLComisiones?tipoValor=76e05aff0076d45de863c369fe0f201c371f28&amp;tipoViatico=b9aa&amp;idComision=473d3f3d58bdc5</t>
  </si>
  <si>
    <t>https://cic.inegi.org.mx/servicios/generaFacturasXMLComisiones?tipoValor=031e1534342b1c14321b0a2a3dcd61c24e064f&amp;tipoViatico=4ecf&amp;idComision=7bff62d03350b1</t>
  </si>
  <si>
    <t>https://cic.inegi.org.mx/servicios/generaFacturasXMLComisiones?tipoValor=c552e364fa73db54ff49231304021d113c1434&amp;tipoViatico=e650&amp;idComision=f463c7b8de246c</t>
  </si>
  <si>
    <t>https://cic.inegi.org.mx/servicios/generaFacturasXMLComisiones?tipoValor=b6a59eb5b3aaa28ab9919f9fb0be50da70d877&amp;tipoViatico=6fe0&amp;idComision=f166de51bfc3cb</t>
  </si>
  <si>
    <t>https://cic.inegi.org.mx/servicios/generaFacturasXMLComisiones?tipoValor=a8b7809ba49ab4bc8dc6a4948b9bac8695bd95&amp;tipoViatico=59ca&amp;idComision=8f85fe7d818187</t>
  </si>
  <si>
    <t>https://cic.inegi.org.mx/servicios/generaFacturasXMLComisiones?tipoValor=ca4af3121e143c351d3533031412250f054d07&amp;tipoViatico=cd41&amp;idComision=a09489fa197f86</t>
  </si>
  <si>
    <t>https://cic.inegi.org.mx/servicios/generaFacturasXMLComisiones?tipoValor=9180b95fe25df67fcf7af7382f3fd06d98b09d&amp;tipoViatico=75e6&amp;idComision=6ee24139494848</t>
  </si>
  <si>
    <t>https://cic.inegi.org.mx/servicios/generaFacturasXMLComisiones?tipoValor=2929160e067dcda6a0a986b6a9b94de168e060&amp;tipoViatico=9b88&amp;idComision=453f282167a6ee</t>
  </si>
  <si>
    <t>https://cic.inegi.org.mx/servicios/generaFacturasXMLComisiones?tipoValor=bc51e279f76fd953fd48221205020e18064efa&amp;tipoViatico=1c07&amp;idComision=6ad6403153b8de</t>
  </si>
  <si>
    <t>https://cic.inegi.org.mx/servicios/generaFacturasXMLComisiones?tipoValor=59fe382a3f341c153d1708283fcf63d773db6c&amp;tipoViatico=6fe0&amp;idComision=3b31201a64a5ef</t>
  </si>
  <si>
    <t>https://cic.inegi.org.mx/servicios/generaFacturasXMLComisiones?tipoValor=d57bc455e85ef670d873f445da6bfc31dc75d5&amp;tipoViatico=dd51&amp;idComision=e057c64c4bb1d5</t>
  </si>
  <si>
    <t>https://cic.inegi.org.mx/servicios/generaFacturasXMLComisiones?tipoValor=61f640d256cd85ee67e143f36bfb0f232e2626&amp;tipoViatico=4536&amp;idComision=5cd0433f404746</t>
  </si>
  <si>
    <t>https://cic.inegi.org.mx/servicios/generaFacturasXMLComisiones?tipoValor=90b88198a298b5bd89c1af8f808e9b95b991b2&amp;tipoViatico=8bfc&amp;idComision=5dd34ed23b444c</t>
  </si>
  <si>
    <t>https://cic.inegi.org.mx/servicios/generaFacturasXMLComisiones?tipoValor=212a070a1e163e361731320215152cfa1a321e&amp;tipoViatico=f472&amp;idComision=80e0433a48484d</t>
  </si>
  <si>
    <t>https://cic.inegi.org.mx/servicios/generaFacturasXMLComisiones?tipoValor=7a9390b1b7b19991b29c8dada2a0b968f750fc&amp;tipoViatico=4fd4&amp;idComision=492b09709efe05</t>
  </si>
  <si>
    <t>https://cic.inegi.org.mx/servicios/generaFacturasXMLComisiones?tipoValor=fd171435cb440c64e560c172e564fd2c2b232f&amp;tipoViatico=0e15&amp;idComision=da4527167494fb</t>
  </si>
  <si>
    <t>https://cic.inegi.org.mx/servicios/generaFacturasXMLComisiones?tipoValor=7a94adaabfb69199b59d8aafa0aeba739db591&amp;tipoViatico=1304&amp;idComision=4fc5b9a3e1286f</t>
  </si>
  <si>
    <t>https://cic.inegi.org.mx/servicios/generaFacturasXMLComisiones?tipoValor=ef1a11041e143e36113c34f96dfd0927222a18&amp;tipoViatico=57c6&amp;idComision=0278ee709ee32a</t>
  </si>
  <si>
    <t>https://cic.inegi.org.mx/servicios/generaFacturasXMLComisiones?tipoValor=42cc64f9047ad45de864cc62f574ff2ed972d0&amp;tipoViatico=027b&amp;idComision=7bff76f904050c</t>
  </si>
  <si>
    <t>https://cic.inegi.org.mx/servicios/generaFacturasXMLComisiones?tipoValor=bd48ef6fff77df49034cd859ce5fe84ff952f1&amp;tipoViatico=ab92&amp;idComision=39211d117e8086</t>
  </si>
  <si>
    <t>https://cic.inegi.org.mx/servicios/generaFacturasXMLComisiones?tipoValor=32dc54f90f09452d1e373606192937fb173f17&amp;tipoViatico=2c11&amp;idComision=34260078898f8f</t>
  </si>
  <si>
    <t>https://cic.inegi.org.mx/servicios/generaFacturasXMLComisiones?tipoValor=a7a1888d9088c4ac9db6b5859aa8b47994bc94&amp;tipoViatico=312c&amp;idComision=5fdb5ac2c0c4cd</t>
  </si>
  <si>
    <t>https://cic.inegi.org.mx/servicios/generaFacturasXMLComisiones?tipoValor=9faa938983f848202d2738f86efc0a242c242f&amp;tipoViatico=69da&amp;idComision=382c1a0b7293fa</t>
  </si>
  <si>
    <t>https://cic.inegi.org.mx/servicios/generaFacturasXMLComisiones?tipoValor=8fba83869c94bcb493bbac8c838387ac58f05c&amp;tipoViatico=3526&amp;idComision=3127057695fb1c</t>
  </si>
  <si>
    <t>https://cic.inegi.org.mx/servicios/generaFacturasXMLComisiones?tipoValor=57f24ccd54cc84ec5cf476c658d65bd07cd470&amp;tipoViatico=4235&amp;idComision=beb2b0a8e72b50</t>
  </si>
  <si>
    <t>https://cic.inegi.org.mx/servicios/generaFacturasXMLComisiones?tipoValor=808ba2b64dc779f15bf375c559e97fbf56fe4d&amp;tipoViatico=3726&amp;idComision=22180a7791fa1e</t>
  </si>
  <si>
    <t>https://cic.inegi.org.mx/servicios/generaFacturasXMLComisiones?tipoValor=e460d7798a81c1a999b2be7f909eb37f89c18e&amp;tipoViatico=e854&amp;idComision=4733312c68a4e6</t>
  </si>
  <si>
    <t>https://cic.inegi.org.mx/servicios/generaFacturasXMLComisiones?tipoValor=ab58e1758b85c1a9a4adbe7f909eaa7d88c08e&amp;tipoViatico=fa6c&amp;idComision=e259cd4ebcc6c6</t>
  </si>
  <si>
    <t>https://cic.inegi.org.mx/servicios/generaFacturasXMLComisiones?tipoValor=51fd47d86fe966ce7ad355e57989978984cc7b&amp;tipoViatico=e75b&amp;idComision=8f85f26e9bfb1e</t>
  </si>
  <si>
    <t>https://cic.inegi.org.mx/servicios/generaFacturasXMLComisiones?tipoValor=b857d84fd54fff68d871ff30272732040e460e&amp;tipoViatico=342f&amp;idComision=4ecab9a3ed1a7a</t>
  </si>
  <si>
    <t>ED2</t>
  </si>
  <si>
    <t>ENLACE DE COORDINACIÓN DE PROYECTO</t>
  </si>
  <si>
    <t>DIRECCION REGIONAL NORTE</t>
  </si>
  <si>
    <t>ISELA GUADALUPE</t>
  </si>
  <si>
    <t>BARRAZA</t>
  </si>
  <si>
    <t>RODRIGUEZ</t>
  </si>
  <si>
    <t>CAPACITACIÓN</t>
  </si>
  <si>
    <t>MEXICO</t>
  </si>
  <si>
    <t>DURANGO</t>
  </si>
  <si>
    <t>AGUASCALIENTES</t>
  </si>
  <si>
    <t>ASISTIR A LA CAPACITACIÓN SOBRE CONCEPTOS TÉCNICOS Y OPERATIVOS DE LA ENCUESTA NACIONAL DE VICTIMIZACIÓN Y PERCEPCIÓN SOBRE SEGURIDAD PÚBLICA (ENVIPE) PARA EL RESPONSABLE DE OPERATIVOS ESPECIALES(ROE).</t>
  </si>
  <si>
    <t>UA3</t>
  </si>
  <si>
    <t>TECNICO(A)</t>
  </si>
  <si>
    <t>ISMAEL</t>
  </si>
  <si>
    <t>CORRAL</t>
  </si>
  <si>
    <t>REYES</t>
  </si>
  <si>
    <t>ACTIVIDADES ADMINISTRATIVAS</t>
  </si>
  <si>
    <t>GÓMEZ PALACIO</t>
  </si>
  <si>
    <t>CUMPLIMIENTO DEL ACUERDO 702025 DEL COMITÉ DE BIENES MUEBLES, APROBADO EN SU SEXTA SESIÓN ORDINARIA 2025, MEDIANTE EL CUAL SE AUTORIZÓ LA DESTRUCCIÓN DE 366.40 KG DE UNIFORMES USADOS EN DIVERSOS PROYECTOS INSTITUCIONALES DE LA COORDINACIÓN ESTATAL DURANGO (OFICIO NÚM. 1090010.892025), EN LA CIUDAD DE GÓMEZ PALACIO, DGO., EL 05 DE FEBRERO DE 2025.</t>
  </si>
  <si>
    <t>OJ2</t>
  </si>
  <si>
    <t>JEFE(A) DE DEPARTAMENTO</t>
  </si>
  <si>
    <t>JEFE(A) DE DEPARTAMENTO DE RECURSOS MATERIALES Y SERVICIOS GENERALES</t>
  </si>
  <si>
    <t>OSCAR</t>
  </si>
  <si>
    <t>DIAZ</t>
  </si>
  <si>
    <t>SILVEYRA</t>
  </si>
  <si>
    <t>CIUDAD DE MÉXICO</t>
  </si>
  <si>
    <t>BENITO JUÁREZ</t>
  </si>
  <si>
    <t>CAPACITACIÓN PRESENCIAL "MÉTODOS DE IDENTIFICACIÓN DE RIESGOS Y OPORTUNIDADES" CUYO OBJETIVO ES REFORZAR LA COMPRENSIÓN DEL APARTADO 6.1 DE LA NORMA ISO 14001:2015 PARA OPTIMIZAR EL LLENADO DEL FORMATO F-PGA-05 (MATRIZ PARA ABORDAR RIESGOS Y OPORTUNIDADES). EL PROPÓSITO ES MITIGAR DE MANERA DEFINITIVA LOS HALLAZGOS Y OBSERVACIONES RECURRENTES DETECTADOS EN AUDITORÍAS RECIENTES, A LA CIUDAD DE MÉXICO EN EL PERIODO DEL 17 AL 21 DE MARZO DE 2026.</t>
  </si>
  <si>
    <t>JEFE(A) DE DEPARTAMENTO DE SOPORTE TECNICO</t>
  </si>
  <si>
    <t>EMILIO</t>
  </si>
  <si>
    <t>GARCIA</t>
  </si>
  <si>
    <t>HERRERA</t>
  </si>
  <si>
    <t>ASISTIR A CURSO PARA RECIBIR EL ENTRENAMIENTO DESCRITO EN LOS CONTRATOS CA04DGI2025, CA05DGI2025, CA07DGI2025 (DGI) SOBRE LOS EQUIPOS DE CÓMPUTO LAPTOP Y DE ESCRITORIO MARCAS: DELL, HP Y LENOVO, MODELOS: DELL PRO 16 PC16250, HP ELITEBOOK 6 G1I Y THINKSTATION P2 TOWER GEN 2.</t>
  </si>
  <si>
    <t>UA1</t>
  </si>
  <si>
    <t>OFICIAL</t>
  </si>
  <si>
    <t>ENTREVISTADOR(A) B</t>
  </si>
  <si>
    <t>ROGELIO</t>
  </si>
  <si>
    <t>ENTREGA-RECEPCIÓN DE MATERIALES YO EQUIPO</t>
  </si>
  <si>
    <t xml:space="preserve">REALIZAR UNA COMISIÓN A LA CIUDAD DE GÓMEZ PALACIO, DURANGO, CON LA FINALIDAD DE TRASLADAR Y ENTREGAR LOS VEHÍCULO ASIGNADOS, VERIFICANDO SU ENTREGA?RECEPCIÓN CON EL RESPONSABLE OPERATIVO, ASÍ COMO SU CONDICIÓN FÍSICA Y DOCUMENTACIÓN, REGRESANDO UNA VEZ CONCLUIDA LA ENTREGA. </t>
  </si>
  <si>
    <t>TA3</t>
  </si>
  <si>
    <t>OFICIAL SUPERIOR</t>
  </si>
  <si>
    <t>ENRIQUE</t>
  </si>
  <si>
    <t>MARQUEZ</t>
  </si>
  <si>
    <t>ACTIVIDADES DE SEGUIMIENTO</t>
  </si>
  <si>
    <t>REALIZAR ACTIVIDADES DE SOPORTE INFORMÁTICO EN LA OFICINA DE GÓMEZ PALACIO, CONSISTENTES EN LA INSTALACIÓN Y CONFIGURACIÓN DE LOS EQUIPOS DE CÓMPUTO DE LA SALA DE EVALUACIONES, CON LA FINALIDAD DE ASEGURAR EL ADECUADO FUNCIONAMIENTO DE LA PLATAFORMA PARA LA APLICACIÓN DE LA EVALUACIÓN DE CONOCIMIENTOS TÉCNICOS DEL SPC EN DICHA SEDE.</t>
  </si>
  <si>
    <t>PS1</t>
  </si>
  <si>
    <t>ENLACE DE VINCULACIÓN CON MANDOS "A"</t>
  </si>
  <si>
    <t>LÍDER DE PROYECTO</t>
  </si>
  <si>
    <t>LUIS ABDON</t>
  </si>
  <si>
    <t>GARAY</t>
  </si>
  <si>
    <t>ACTIVIDADES DE SUPERVISIÓN</t>
  </si>
  <si>
    <t>REALIZAR SUPERVISIÓN A LA IMPARTICIÓN DEL CURSO DE LA ENCUESTA NACIONAL DE VIVIENDA DIRIGIDA A LOS ENTREVISTADORES Y HACER ENTREGA DE MATERIALES PARA EL LEVANTAMIENTO DE INFORMACIÓN EN CAMPO.</t>
  </si>
  <si>
    <t>ANTONIO</t>
  </si>
  <si>
    <t>HERNANDEZ</t>
  </si>
  <si>
    <t>GALINDO</t>
  </si>
  <si>
    <t>REALIZAR LA INTERVENCIÓN TÉCNICA PARA NORMALIZAR LAS CONDICIONES ELÉCTRICAS DE CONEXIÓN DEL EQUIPO MULTIFUNCIONAL EN LA OFICINA DE ENLACE DE GÓMEZ PALACIO, MEDIANTE LA INSTALACIÓN DE UN CONTACTO CON PROTECCIÓN ELÉCTRICA, EL REAJUSTE DE FASES Y LA REVISIÓN DE CONEXIONES, GARANTIZANDO ASÍ EL FUNCIONAMIENTO SEGURO DEL EQUIPO DENTRO DE LOS PARÁMETROS DEL FABRICANTE Y PREVINIENDO DAÑOS A LA INFRAESTRUCTURA TECNOLÓGICA.</t>
  </si>
  <si>
    <t>MM3</t>
  </si>
  <si>
    <t>COORDINADOR(A) ESTATAL</t>
  </si>
  <si>
    <t>COORDINADOR(A) ESTATAL DURANGO</t>
  </si>
  <si>
    <t>EFRAIN</t>
  </si>
  <si>
    <t>LIMONES</t>
  </si>
  <si>
    <t>REUNION DE TRABAJO INTERNA</t>
  </si>
  <si>
    <t>AGUASCALIENTES, GUANAJUATO</t>
  </si>
  <si>
    <t>AGUASCALIENTES, LEÓN</t>
  </si>
  <si>
    <t>REUNIÓN ANUAL CON EL ÁMBITO TERRITORIAL.</t>
  </si>
  <si>
    <t>JEFE(A) DE DEPARTAMENTO DE ESTADISTICA ECONOMICA Y REGISTROS ADMINISTRATIVOS</t>
  </si>
  <si>
    <t>LUIS RUBEN</t>
  </si>
  <si>
    <t>MARTINEZ</t>
  </si>
  <si>
    <t>ALONSO</t>
  </si>
  <si>
    <t xml:space="preserve">RECIBIR EL CURSO DE CAPACITACIÓN DE LAS ENCUESTAS ECONOMICAS NACIONALES </t>
  </si>
  <si>
    <t>REALIZAR ACCIONES DE SUPERVISIÓN Y GESTIÓN ENFOCADAS EN LA ATENCIÓN DE NEGATIVAS DENTRO DEL MARCO DE LAS ENCUESTAS ECONÓMICAS NACIONALES.</t>
  </si>
  <si>
    <t>REALIZAR UNA COMISIÓN A LA CIUDAD DE GÓMEZ PALACIO, DURANGO, CON LA FINALIDAD DE SUPERVISAR EL DESARROLLO Y DESEMPEÑO DEL PERSONAL ASIGNADO A LA ENVE DURANTE EL PRIMER DÍA DE CAPACITACIÓN, VERIFICANDO EL CUMPLIMIENTO DE LOS PROCEDIMIENTOS OPERATIVOS ESTABLECIDOS ASÍ COMO ENTREGAR Y DISTRIBUIR EL EQUIPO Y MATERIALES NECESARIOS LAPTOP, TABLETAS ELECTRÓNICAS, UNIFORMES Y MATERIAL DE OFICINA PARA GARANTIZAR EL ADECUADO INICIO DE LAS ACTIVIDADES EN CAMPO.</t>
  </si>
  <si>
    <t>T11</t>
  </si>
  <si>
    <t>TÉCNICO(A) SUPERIOR</t>
  </si>
  <si>
    <t>ANALISTA DE INFORMACIÓN</t>
  </si>
  <si>
    <t>SALVADOR</t>
  </si>
  <si>
    <t>PALACIOS</t>
  </si>
  <si>
    <t>JUAREZ</t>
  </si>
  <si>
    <t>ASISTIR A LA CAPACITACIÓN NACIONAL DE LA ENCUESTA NACIONAL DE SEGURIDAD PÚBLICA URBANA 2026, DÓNDE SE ABORDARÁN LAS PRECISIONES PARA EL LEVANTAMIENTO DE INFORMACIÓN.</t>
  </si>
  <si>
    <t>PS3</t>
  </si>
  <si>
    <t>ENLACE DE VINCULACIÓN CON MANDOS "C"</t>
  </si>
  <si>
    <t>MIGUEL ALFONSO</t>
  </si>
  <si>
    <t>QUIÑONES</t>
  </si>
  <si>
    <t>REVELES</t>
  </si>
  <si>
    <t>SANTIAGO PAPASQUIARO</t>
  </si>
  <si>
    <t>REALIZAR EL CIERRE DE OFICINAS DE LA CORDINACION DE ZONA 01, RECUPERACION DE FIRMAS EN DOCUMENTACION, TRASLADO DE MATERIAL DE OFICINA DE LA EIC 2025.</t>
  </si>
  <si>
    <t>REALIZAR EL CIERRE DE OFICINAS DE LA CORDINACION DE ZONA 02, RECUPERACION DE FIRMAS EN DOCUMENTACION, TRASLADO DE MATERIAL DE OFICINA DE LA EIC 2025.</t>
  </si>
  <si>
    <t>PUEBLO NUEVO</t>
  </si>
  <si>
    <t>REALIZAR EL CIERRE DE OFICINAS DE LA CORDINACION DE ZONA 03, RECUPERACION DE FIRMAS EN DOCUMENTACION, TRASLADO DE MATERIAL DE OFICINA DE LA EIC 2025.</t>
  </si>
  <si>
    <t>MARIA DE LOURDES</t>
  </si>
  <si>
    <t>RAMOS</t>
  </si>
  <si>
    <t>LOPEZ</t>
  </si>
  <si>
    <t>PREPARATIVOS Y APLICACIÓN DE EXÁMENES SPC PARA PLAZA PRESUPUESTAL DE RADICACIÓN EN GÓMEZ PALACIO DGO.</t>
  </si>
  <si>
    <t>SUSANA</t>
  </si>
  <si>
    <t>ROJAS</t>
  </si>
  <si>
    <t>FAVELA</t>
  </si>
  <si>
    <t>REALIZAR LAS ACTIVIDADES DE ENTREGA DE OFICINA DE LA ENCUESTA INTERCENSAL 2025.</t>
  </si>
  <si>
    <t>ENLACE DE VINCULACIÓN ESTADÍSTICA "C"</t>
  </si>
  <si>
    <t>GERARDO JESUS</t>
  </si>
  <si>
    <t>DE LEON</t>
  </si>
  <si>
    <t>COAHUILA DE ZARAGOZA</t>
  </si>
  <si>
    <t>TORREÓN</t>
  </si>
  <si>
    <t>ACTIVIDADES DE SUPERVISION Y ACOMPAÑAMIENTO A LOS INVESTIGADORES DEL INDICE NACIONAL DE PRECIOS PRODUCTOR, REVISION DE UNIDADES ECONOMICAS EN DONDE LOS ESPECIFICOS COTIZADOS PRESENTAN VARIACION CERO, INCLUYENDO TODOS LOS ESTABLECIMIENTOS RELACIONADOS CON EL SECTOR AGROPECUARIO.</t>
  </si>
  <si>
    <t>ENLACE DE SEGUIMIENTO ESTATAL</t>
  </si>
  <si>
    <t>LUIS ALEJANDRO</t>
  </si>
  <si>
    <t>ROMO</t>
  </si>
  <si>
    <t>VALENZUELA</t>
  </si>
  <si>
    <t>REALIZAR EL CIERRE DE OFICINAS DE LA CORDINACION DE ZONA 01, RECUPERACION DE FIRMAS EN DOCUMENTACION, TRASLADO DE MATERIAL DE OFICINAS DE LA EIC 2025.</t>
  </si>
  <si>
    <t>APOLONIO</t>
  </si>
  <si>
    <t>SANTOS</t>
  </si>
  <si>
    <t>REALIZAR UNA COMISION A LA CIUDAD DE GOMEZ PALACIO,DURANGO,CONLA FINALIDAD DE TRASLADAR Y ENTREGAR LOS VEHICULOS ASIGNADOS,VERIFICANDO SU ENTREGA-RECEPCION CON EL RESPONSABLE OPERATIVO,ASI COMO SU CONDICION FISICA Y DOCUMENTACION, REGRESANDO UNA VEZ CONCLUIDA LA ENTREGA</t>
  </si>
  <si>
    <t>JEFE(A) DE DEPARTAMENTO DE ADMINISTRACION</t>
  </si>
  <si>
    <t>OSCAR IVAN</t>
  </si>
  <si>
    <t>SAUCEDO</t>
  </si>
  <si>
    <t>ROMERO</t>
  </si>
  <si>
    <t>ASISTIR A REUNIÓN PRESENCIAL SOBRE RETROALIMENTACIÓN EN ACTIVIDADES ADMINISTRATIVAS Y PLANEACIÓN 2026, EN LA COORDINACIÓN ESTATAL DURANGO.</t>
  </si>
  <si>
    <t>TRASLADO DE VEHÍCULO OFICIAL DESDE EL ÁREA DE SERVICIOS GENERALES DE LA COORDINACION ESTATAL DURANGO A LA CIUDAD DE GÓMEZ PALACIO PARA ASGINAR AL PROYECTO DE LA ENVIPE 2026.</t>
  </si>
  <si>
    <t>PV2</t>
  </si>
  <si>
    <t>ENLACE DE INTEGRACIÓN "B"</t>
  </si>
  <si>
    <t>RESPONSABLE DE OPERATIVOS ESPECIALES</t>
  </si>
  <si>
    <t>MANUEL EDUARDO</t>
  </si>
  <si>
    <t>SOTO</t>
  </si>
  <si>
    <t>CHAVEZ</t>
  </si>
  <si>
    <t>CAPACITACIÓN NACIONAL DE LA ENCUESTA NACIONAL DE VICTIMIZACIÓN DE EMPRESAS EN OFICINAS CENTRALES, CON EL PROPÓSITO DE ADQUIRIR LOS CONOCIMIENTOS METODOLÓGICOS, OPERATIVOS Y TÉCNICOS NECESARIOS PARA LA ADECUADA EJECUCIÓN DE LAS ACTIVIDADES RELACIONADAS CON DICHA ENCUESTA EN LA ENTIDAD.EN LA CIUDAD  DE AGS  DEL 2  AL 7  DE  MARZO 2026</t>
  </si>
  <si>
    <t>PV1</t>
  </si>
  <si>
    <t>ENLACE DE INTEGRACIÓN "A"</t>
  </si>
  <si>
    <t>SUBLÍDER DE PROYECTO</t>
  </si>
  <si>
    <t>JORGE LUIS</t>
  </si>
  <si>
    <t>ROSALES</t>
  </si>
  <si>
    <t>ASISTIR A LA CAPACITACIÓN SOBRE CONCEPTOS TÉCNICOS Y OPERATIVOS DE LA ENCUESTA NACIONAL DE VICTIMIZACIÓN Y PERCEPCIÓN SOBRE SEGURIDAD PÚBLICA (ENVIPE) PARA EL SUBLÍDER DE PROYECTO(SP).</t>
  </si>
  <si>
    <t>JEFE(A) DE DEPARTAMENTO DE INTEGRACION, ANALISIS Y OPERATIVOS ESPECIALES</t>
  </si>
  <si>
    <t>MOISES</t>
  </si>
  <si>
    <t>TAMAYO</t>
  </si>
  <si>
    <t>PARTICIPAR EN LA SESIÓN DE RETROALIMENTACIÓN DE LA SUPERVISIÓN CENTRAL DE LA ENVI 2026 AL EQUIPO OPERATIVO RADICADO EN GÓMEZ PALACIO, DURANGO.</t>
  </si>
  <si>
    <t>REALIZACIÓN DE LA ETAPA DE ENTREVISTAS DEL CONCURSO 121004 DE LA CONVOCATORIA 0102025 PARA CUBRIR LA PLAZA CFUA1E21C-14095 EN GÓMEZ PALACIO, DURANGO.</t>
  </si>
  <si>
    <t>MARIO ENRIQUE</t>
  </si>
  <si>
    <t>VIOLANTE</t>
  </si>
  <si>
    <t>CEJAS</t>
  </si>
  <si>
    <t>https://cic.inegi.org.mx/servicios/generaInformeComisiones?tipoValor=aea891b0b0a6a48cc781e157c859ea57f25bf4&amp;tipoViatico=f569&amp;idComision=c1b7b5a3e22068</t>
  </si>
  <si>
    <t>https://cic.inegi.org.mx/servicios/generaInformeComisiones?tipoValor=2b36fd03057acba3a1aab97aed7c8f90bb93bc&amp;tipoViatico=a09d&amp;idComision=1e1c1e1c66a5e6</t>
  </si>
  <si>
    <t>https://cic.inegi.org.mx/servicios/generaInformeComisiones?tipoValor=9eba7c9ca298b0b893bcb68699a945e965ed5e&amp;tipoViatico=50cb&amp;idComision=80fc7de2236890</t>
  </si>
  <si>
    <t>https://cic.inegi.org.mx/servicios/generaInformeComisiones?tipoValor=cd4df66cf870d851f059d758cf5ef13cd17ac8&amp;tipoViatico=a192&amp;idComision=9d938b8583878f</t>
  </si>
  <si>
    <t>https://cic.inegi.org.mx/servicios/generaInformeComisiones?tipoValor=9dbc859eb9b19b93b49d8babbc4dde49c880c8&amp;tipoViatico=fc6e&amp;idComision=7ff56fcd3050b6</t>
  </si>
  <si>
    <t>https://cic.inegi.org.mx/servicios/generaInformeComisiones?tipoValor=203ff815130b432c242c3afa6cfa0c262c242e&amp;tipoViatico=6cdf&amp;idComision=291f027d878df4</t>
  </si>
  <si>
    <t>https://cic.inegi.org.mx/servicios/generaInformeComisiones?tipoValor=e969d2768b85cea6a6a08dada2a0b38fba92bf&amp;tipoViatico=e254&amp;idComision=160a68d03150b0</t>
  </si>
  <si>
    <t>https://cic.inegi.org.mx/servicios/generaInformeComisiones?tipoValor=de7fbc57d149f973dd77f445da6bfc31272f1e&amp;tipoViatico=5ed5&amp;idComision=58c8bfb6d03058</t>
  </si>
  <si>
    <t>https://cic.inegi.org.mx/servicios/generaInformeComisiones?tipoValor=242809030176d05af45fc96afd0d1b15034b07&amp;tipoViatico=70eb&amp;idComision=5fdd49385aa3eb</t>
  </si>
  <si>
    <t>https://cic.inegi.org.mx/servicios/generaInformeComisiones?tipoValor=61f640d256cd85ee67e143f36bfb0f232e2626&amp;tipoViatico=db4f&amp;idComision=6ce050ca3556be</t>
  </si>
  <si>
    <t>https://cic.inegi.org.mx/servicios/generaInformeComisiones?tipoValor=12073022271c343d153f20100707181c371f2f&amp;tipoViatico=4fc0&amp;idComision=beb2a390f71e60</t>
  </si>
  <si>
    <t>https://cic.inegi.org.mx/servicios/generaInformeComisiones?tipoValor=7b90a9b94fc48ce56ed84aea7c8a9d91bc94b4&amp;tipoViatico=df53&amp;idComision=a69a8af6187f9e</t>
  </si>
  <si>
    <t>https://cic.inegi.org.mx/servicios/generaInformeComisiones?tipoValor=272f08011d15323a163e2c0c03030e183c1435&amp;tipoViatico=a093&amp;idComision=ec63d95ea0e32c</t>
  </si>
  <si>
    <t>https://cic.inegi.org.mx/servicios/generaInformeComisiones?tipoValor=739c89889c94bcb495bfa09087879e8c8bc38f&amp;tipoViatico=a98e&amp;idComision=260e6ced1c7c81</t>
  </si>
  <si>
    <t>https://cic.inegi.org.mx/servicios/generaInformeComisiones?tipoValor=f7111e2339331b13341e0f2f202ec766f55eea&amp;tipoViatico=f472&amp;idComision=d45fdd5fafef16</t>
  </si>
  <si>
    <t>https://cic.inegi.org.mx/servicios/generaInformeComisiones?tipoValor=d973b050d44f076fd07bec4dc243da49c880cc&amp;tipoViatico=9f84&amp;idComision=a888ea52b0d038</t>
  </si>
  <si>
    <t>https://cic.inegi.org.mx/servicios/generaInformeComisiones?tipoValor=7892aba4b9b09b93bf9794998e9ca8808ac28e&amp;tipoViatico=2d1e&amp;idComision=7ff56aec1b67ae</t>
  </si>
  <si>
    <t>https://cic.inegi.org.mx/servicios/generaInformeComisiones?tipoValor=1630071e382e18103b161e1304020d1b361e2c&amp;tipoViatico=322b&amp;idComision=180274fb02070d</t>
  </si>
  <si>
    <t>https://cic.inegi.org.mx/servicios/generaInformeComisiones?tipoValor=61eb43da67df6ac28db8b0859aa8b3729db593&amp;tipoViatico=1706&amp;idComision=3c3e280f7f8087</t>
  </si>
  <si>
    <t>https://cic.inegi.org.mx/servicios/generaInformeComisiones?tipoValor=b25dd472f066ee78d27ce849de6ff83fc981c0&amp;tipoViatico=4835&amp;idComision=9b9f83fb05070f</t>
  </si>
  <si>
    <t>https://cic.inegi.org.mx/servicios/generaInformeComisiones?tipoValor=5cf63ec75dd774fc4e0766d648c655d975dd76&amp;tipoViatico=6dd0&amp;idComision=8d8deb6c9dfb1c</t>
  </si>
  <si>
    <t>https://cic.inegi.org.mx/servicios/generaInformeComisiones?tipoValor=df6ac14bde59f57ecf79e849de6ffd32dd76de&amp;tipoViatico=74e9&amp;idComision=1d1d1b03030770</t>
  </si>
  <si>
    <t>https://cic.inegi.org.mx/servicios/generaInformeComisiones?tipoValor=2a251e363e35141c292304342b3bc863eb64ef&amp;tipoViatico=3526&amp;idComision=2e221405080d74</t>
  </si>
  <si>
    <t>https://cic.inegi.org.mx/servicios/generaInformeComisiones?tipoValor=ff0b34d56ce46dc584cc5ede70fe0328232b26&amp;tipoViatico=dd51&amp;idComision=382c0e0d7a8080</t>
  </si>
  <si>
    <t>https://cic.inegi.org.mx/servicios/generaInformeComisiones?tipoValor=8a85be42d853fb74d37ced4ec140c268e36ce7&amp;tipoViatico=b0a3&amp;idComision=85fb7efa080b70</t>
  </si>
  <si>
    <t>https://cic.inegi.org.mx/servicios/generaInformeComisiones?tipoValor=ae5ad146da55f67fc880e152c544d95af059f7&amp;tipoViatico=da42&amp;idComision=ea6fe359b3dc20</t>
  </si>
  <si>
    <t>https://cic.inegi.org.mx/servicios/generaInformeComisiones?tipoValor=6f9a91b0b3a89890b09995a5ba4bde4ac48cb9&amp;tipoViatico=aa93&amp;idComision=c9b1b3a2e22f51</t>
  </si>
  <si>
    <t>https://cic.inegi.org.mx/servicios/generaInformeComisiones?tipoValor=0e3a031428202c044ff86aca5cea79aba6ae9c&amp;tipoViatico=2718&amp;idComision=b6aa9e9eec1777</t>
  </si>
  <si>
    <t>https://cic.inegi.org.mx/servicios/generaInformeComisiones?tipoValor=ec192235cb440068e36dfe3fd051df42cd85c3&amp;tipoViatico=e85a&amp;idComision=0c0075e8246cae</t>
  </si>
  <si>
    <t>https://cic.inegi.org.mx/servicios/generaInformeComisiones?tipoValor=719f908084fd4e26262e3cfc12101d1f292129&amp;tipoViatico=64df&amp;idComision=dc5bc8b0da3757</t>
  </si>
  <si>
    <t>COORDINACIÓN ESTATAL DURANGO</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</si>
  <si>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</si>
  <si>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 xml:space="preserve">https://sc.inegi.org.mx/repositorioNormateca/RNIVPGC2025.pdf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</si>
</sst>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8"/>
      <color indexed="12"/>
      <name val="Calibri"/>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ic.inegi.org.mx/servicios/generaInformeComisiones?tipoValor=de7fbc57d149f973dd77f445da6bfc31272f1e&amp;tipoViatico=5ed5&amp;idComision=58c8bfb6d03058" TargetMode="External"/><Relationship Id="rId13" Type="http://schemas.openxmlformats.org/officeDocument/2006/relationships/hyperlink" Target="https://cic.inegi.org.mx/servicios/generaInformeComisiones?tipoValor=272f08011d15323a163e2c0c03030e183c1435&amp;tipoViatico=a093&amp;idComision=ec63d95ea0e32c" TargetMode="External"/><Relationship Id="rId18" Type="http://schemas.openxmlformats.org/officeDocument/2006/relationships/hyperlink" Target="https://cic.inegi.org.mx/servicios/generaInformeComisiones?tipoValor=1630071e382e18103b161e1304020d1b361e2c&amp;tipoViatico=322b&amp;idComision=180274fb02070d" TargetMode="External"/><Relationship Id="rId26" Type="http://schemas.openxmlformats.org/officeDocument/2006/relationships/hyperlink" Target="https://cic.inegi.org.mx/servicios/generaInformeComisiones?tipoValor=ae5ad146da55f67fc880e152c544d95af059f7&amp;tipoViatico=da42&amp;idComision=ea6fe359b3dc20" TargetMode="External"/><Relationship Id="rId3" Type="http://schemas.openxmlformats.org/officeDocument/2006/relationships/hyperlink" Target="https://cic.inegi.org.mx/servicios/generaInformeComisiones?tipoValor=9eba7c9ca298b0b893bcb68699a945e965ed5e&amp;tipoViatico=50cb&amp;idComision=80fc7de2236890" TargetMode="External"/><Relationship Id="rId21" Type="http://schemas.openxmlformats.org/officeDocument/2006/relationships/hyperlink" Target="https://cic.inegi.org.mx/servicios/generaInformeComisiones?tipoValor=5cf63ec75dd774fc4e0766d648c655d975dd76&amp;tipoViatico=6dd0&amp;idComision=8d8deb6c9dfb1c" TargetMode="External"/><Relationship Id="rId7" Type="http://schemas.openxmlformats.org/officeDocument/2006/relationships/hyperlink" Target="https://cic.inegi.org.mx/servicios/generaInformeComisiones?tipoValor=e969d2768b85cea6a6a08dada2a0b38fba92bf&amp;tipoViatico=e254&amp;idComision=160a68d03150b0" TargetMode="External"/><Relationship Id="rId12" Type="http://schemas.openxmlformats.org/officeDocument/2006/relationships/hyperlink" Target="https://cic.inegi.org.mx/servicios/generaInformeComisiones?tipoValor=7b90a9b94fc48ce56ed84aea7c8a9d91bc94b4&amp;tipoViatico=df53&amp;idComision=a69a8af6187f9e" TargetMode="External"/><Relationship Id="rId17" Type="http://schemas.openxmlformats.org/officeDocument/2006/relationships/hyperlink" Target="https://cic.inegi.org.mx/servicios/generaInformeComisiones?tipoValor=7892aba4b9b09b93bf9794998e9ca8808ac28e&amp;tipoViatico=2d1e&amp;idComision=7ff56aec1b67ae" TargetMode="External"/><Relationship Id="rId25" Type="http://schemas.openxmlformats.org/officeDocument/2006/relationships/hyperlink" Target="https://cic.inegi.org.mx/servicios/generaInformeComisiones?tipoValor=8a85be42d853fb74d37ced4ec140c268e36ce7&amp;tipoViatico=b0a3&amp;idComision=85fb7efa080b70" TargetMode="External"/><Relationship Id="rId2" Type="http://schemas.openxmlformats.org/officeDocument/2006/relationships/hyperlink" Target="https://cic.inegi.org.mx/servicios/generaInformeComisiones?tipoValor=2b36fd03057acba3a1aab97aed7c8f90bb93bc&amp;tipoViatico=a09d&amp;idComision=1e1c1e1c66a5e6" TargetMode="External"/><Relationship Id="rId16" Type="http://schemas.openxmlformats.org/officeDocument/2006/relationships/hyperlink" Target="https://cic.inegi.org.mx/servicios/generaInformeComisiones?tipoValor=d973b050d44f076fd07bec4dc243da49c880cc&amp;tipoViatico=9f84&amp;idComision=a888ea52b0d038" TargetMode="External"/><Relationship Id="rId20" Type="http://schemas.openxmlformats.org/officeDocument/2006/relationships/hyperlink" Target="https://cic.inegi.org.mx/servicios/generaInformeComisiones?tipoValor=b25dd472f066ee78d27ce849de6ff83fc981c0&amp;tipoViatico=4835&amp;idComision=9b9f83fb05070f" TargetMode="External"/><Relationship Id="rId29" Type="http://schemas.openxmlformats.org/officeDocument/2006/relationships/hyperlink" Target="https://cic.inegi.org.mx/servicios/generaInformeComisiones?tipoValor=ec192235cb440068e36dfe3fd051df42cd85c3&amp;tipoViatico=e85a&amp;idComision=0c0075e8246cae" TargetMode="External"/><Relationship Id="rId1" Type="http://schemas.openxmlformats.org/officeDocument/2006/relationships/hyperlink" Target="https://cic.inegi.org.mx/servicios/generaInformeComisiones?tipoValor=aea891b0b0a6a48cc781e157c859ea57f25bf4&amp;tipoViatico=f569&amp;idComision=c1b7b5a3e22068" TargetMode="External"/><Relationship Id="rId6" Type="http://schemas.openxmlformats.org/officeDocument/2006/relationships/hyperlink" Target="https://cic.inegi.org.mx/servicios/generaInformeComisiones?tipoValor=203ff815130b432c242c3afa6cfa0c262c242e&amp;tipoViatico=6cdf&amp;idComision=291f027d878df4" TargetMode="External"/><Relationship Id="rId11" Type="http://schemas.openxmlformats.org/officeDocument/2006/relationships/hyperlink" Target="https://cic.inegi.org.mx/servicios/generaInformeComisiones?tipoValor=12073022271c343d153f20100707181c371f2f&amp;tipoViatico=4fc0&amp;idComision=beb2a390f71e60" TargetMode="External"/><Relationship Id="rId24" Type="http://schemas.openxmlformats.org/officeDocument/2006/relationships/hyperlink" Target="https://cic.inegi.org.mx/servicios/generaInformeComisiones?tipoValor=ff0b34d56ce46dc584cc5ede70fe0328232b26&amp;tipoViatico=dd51&amp;idComision=382c0e0d7a8080" TargetMode="External"/><Relationship Id="rId5" Type="http://schemas.openxmlformats.org/officeDocument/2006/relationships/hyperlink" Target="https://cic.inegi.org.mx/servicios/generaInformeComisiones?tipoValor=9dbc859eb9b19b93b49d8babbc4dde49c880c8&amp;tipoViatico=fc6e&amp;idComision=7ff56fcd3050b6" TargetMode="External"/><Relationship Id="rId15" Type="http://schemas.openxmlformats.org/officeDocument/2006/relationships/hyperlink" Target="https://cic.inegi.org.mx/servicios/generaInformeComisiones?tipoValor=f7111e2339331b13341e0f2f202ec766f55eea&amp;tipoViatico=f472&amp;idComision=d45fdd5fafef16" TargetMode="External"/><Relationship Id="rId23" Type="http://schemas.openxmlformats.org/officeDocument/2006/relationships/hyperlink" Target="https://cic.inegi.org.mx/servicios/generaInformeComisiones?tipoValor=2a251e363e35141c292304342b3bc863eb64ef&amp;tipoViatico=3526&amp;idComision=2e221405080d74" TargetMode="External"/><Relationship Id="rId28" Type="http://schemas.openxmlformats.org/officeDocument/2006/relationships/hyperlink" Target="https://cic.inegi.org.mx/servicios/generaInformeComisiones?tipoValor=0e3a031428202c044ff86aca5cea79aba6ae9c&amp;tipoViatico=2718&amp;idComision=b6aa9e9eec1777" TargetMode="External"/><Relationship Id="rId10" Type="http://schemas.openxmlformats.org/officeDocument/2006/relationships/hyperlink" Target="https://cic.inegi.org.mx/servicios/generaInformeComisiones?tipoValor=61f640d256cd85ee67e143f36bfb0f232e2626&amp;tipoViatico=db4f&amp;idComision=6ce050ca3556be" TargetMode="External"/><Relationship Id="rId19" Type="http://schemas.openxmlformats.org/officeDocument/2006/relationships/hyperlink" Target="https://cic.inegi.org.mx/servicios/generaInformeComisiones?tipoValor=61eb43da67df6ac28db8b0859aa8b3729db593&amp;tipoViatico=1706&amp;idComision=3c3e280f7f8087" TargetMode="External"/><Relationship Id="rId31" Type="http://schemas.openxmlformats.org/officeDocument/2006/relationships/hyperlink" Target="https://sc.inegi.org.mx/repositorioNormateca/RNIVPGC2025.pdf" TargetMode="External"/><Relationship Id="rId4" Type="http://schemas.openxmlformats.org/officeDocument/2006/relationships/hyperlink" Target="https://cic.inegi.org.mx/servicios/generaInformeComisiones?tipoValor=cd4df66cf870d851f059d758cf5ef13cd17ac8&amp;tipoViatico=a192&amp;idComision=9d938b8583878f" TargetMode="External"/><Relationship Id="rId9" Type="http://schemas.openxmlformats.org/officeDocument/2006/relationships/hyperlink" Target="https://cic.inegi.org.mx/servicios/generaInformeComisiones?tipoValor=242809030176d05af45fc96afd0d1b15034b07&amp;tipoViatico=70eb&amp;idComision=5fdd49385aa3eb" TargetMode="External"/><Relationship Id="rId14" Type="http://schemas.openxmlformats.org/officeDocument/2006/relationships/hyperlink" Target="https://cic.inegi.org.mx/servicios/generaInformeComisiones?tipoValor=739c89889c94bcb495bfa09087879e8c8bc38f&amp;tipoViatico=a98e&amp;idComision=260e6ced1c7c81" TargetMode="External"/><Relationship Id="rId22" Type="http://schemas.openxmlformats.org/officeDocument/2006/relationships/hyperlink" Target="https://cic.inegi.org.mx/servicios/generaInformeComisiones?tipoValor=df6ac14bde59f57ecf79e849de6ffd32dd76de&amp;tipoViatico=74e9&amp;idComision=1d1d1b03030770" TargetMode="External"/><Relationship Id="rId27" Type="http://schemas.openxmlformats.org/officeDocument/2006/relationships/hyperlink" Target="https://cic.inegi.org.mx/servicios/generaInformeComisiones?tipoValor=6f9a91b0b3a89890b09995a5ba4bde4ac48cb9&amp;tipoViatico=aa93&amp;idComision=c9b1b3a2e22f51" TargetMode="External"/><Relationship Id="rId30" Type="http://schemas.openxmlformats.org/officeDocument/2006/relationships/hyperlink" Target="https://cic.inegi.org.mx/servicios/generaInformeComisiones?tipoValor=719f908084fd4e26262e3cfc12101d1f292129&amp;tipoViatico=64df&amp;idComision=dc5bc8b0da3757"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cic.inegi.org.mx/servicios/generaFacturasXMLComisiones?tipoValor=2929160e067dcda6a0a986b6a9b94de168e060&amp;tipoViatico=9b88&amp;idComision=453f282167a6ee" TargetMode="External"/><Relationship Id="rId13" Type="http://schemas.openxmlformats.org/officeDocument/2006/relationships/hyperlink" Target="https://cic.inegi.org.mx/servicios/generaFacturasXMLComisiones?tipoValor=90b88198a298b5bd89c1af8f808e9b95b991b2&amp;tipoViatico=8bfc&amp;idComision=5dd34ed23b444c" TargetMode="External"/><Relationship Id="rId18" Type="http://schemas.openxmlformats.org/officeDocument/2006/relationships/hyperlink" Target="https://cic.inegi.org.mx/servicios/generaFacturasXMLComisiones?tipoValor=ef1a11041e143e36113c34f96dfd0927222a18&amp;tipoViatico=57c6&amp;idComision=0278ee709ee32a" TargetMode="External"/><Relationship Id="rId26" Type="http://schemas.openxmlformats.org/officeDocument/2006/relationships/hyperlink" Target="https://cic.inegi.org.mx/servicios/generaFacturasXMLComisiones?tipoValor=808ba2b64dc779f15bf375c559e97fbf56fe4d&amp;tipoViatico=3726&amp;idComision=22180a7791fa1e" TargetMode="External"/><Relationship Id="rId3" Type="http://schemas.openxmlformats.org/officeDocument/2006/relationships/hyperlink" Target="https://cic.inegi.org.mx/servicios/generaFacturasXMLComisiones?tipoValor=c552e364fa73db54ff49231304021d113c1434&amp;tipoViatico=e650&amp;idComision=f463c7b8de246c" TargetMode="External"/><Relationship Id="rId21" Type="http://schemas.openxmlformats.org/officeDocument/2006/relationships/hyperlink" Target="https://cic.inegi.org.mx/servicios/generaFacturasXMLComisiones?tipoValor=32dc54f90f09452d1e373606192937fb173f17&amp;tipoViatico=2c11&amp;idComision=34260078898f8f" TargetMode="External"/><Relationship Id="rId7" Type="http://schemas.openxmlformats.org/officeDocument/2006/relationships/hyperlink" Target="https://cic.inegi.org.mx/servicios/generaFacturasXMLComisiones?tipoValor=9180b95fe25df67fcf7af7382f3fd06d98b09d&amp;tipoViatico=75e6&amp;idComision=6ee24139494848" TargetMode="External"/><Relationship Id="rId12" Type="http://schemas.openxmlformats.org/officeDocument/2006/relationships/hyperlink" Target="https://cic.inegi.org.mx/servicios/generaFacturasXMLComisiones?tipoValor=61f640d256cd85ee67e143f36bfb0f232e2626&amp;tipoViatico=4536&amp;idComision=5cd0433f404746" TargetMode="External"/><Relationship Id="rId17" Type="http://schemas.openxmlformats.org/officeDocument/2006/relationships/hyperlink" Target="https://cic.inegi.org.mx/servicios/generaFacturasXMLComisiones?tipoValor=7a94adaabfb69199b59d8aafa0aeba739db591&amp;tipoViatico=1304&amp;idComision=4fc5b9a3e1286f" TargetMode="External"/><Relationship Id="rId25" Type="http://schemas.openxmlformats.org/officeDocument/2006/relationships/hyperlink" Target="https://cic.inegi.org.mx/servicios/generaFacturasXMLComisiones?tipoValor=57f24ccd54cc84ec5cf476c658d65bd07cd470&amp;tipoViatico=4235&amp;idComision=beb2b0a8e72b50" TargetMode="External"/><Relationship Id="rId2" Type="http://schemas.openxmlformats.org/officeDocument/2006/relationships/hyperlink" Target="https://cic.inegi.org.mx/servicios/generaFacturasXMLComisiones?tipoValor=031e1534342b1c14321b0a2a3dcd61c24e064f&amp;tipoViatico=4ecf&amp;idComision=7bff62d03350b1" TargetMode="External"/><Relationship Id="rId16" Type="http://schemas.openxmlformats.org/officeDocument/2006/relationships/hyperlink" Target="https://cic.inegi.org.mx/servicios/generaFacturasXMLComisiones?tipoValor=fd171435cb440c64e560c172e564fd2c2b232f&amp;tipoViatico=0e15&amp;idComision=da4527167494fb" TargetMode="External"/><Relationship Id="rId20" Type="http://schemas.openxmlformats.org/officeDocument/2006/relationships/hyperlink" Target="https://cic.inegi.org.mx/servicios/generaFacturasXMLComisiones?tipoValor=bd48ef6fff77df49034cd859ce5fe84ff952f1&amp;tipoViatico=ab92&amp;idComision=39211d117e8086" TargetMode="External"/><Relationship Id="rId29" Type="http://schemas.openxmlformats.org/officeDocument/2006/relationships/hyperlink" Target="https://cic.inegi.org.mx/servicios/generaFacturasXMLComisiones?tipoValor=51fd47d86fe966ce7ad355e57989978984cc7b&amp;tipoViatico=e75b&amp;idComision=8f85f26e9bfb1e" TargetMode="External"/><Relationship Id="rId1" Type="http://schemas.openxmlformats.org/officeDocument/2006/relationships/hyperlink" Target="https://cic.inegi.org.mx/servicios/generaFacturasXMLComisiones?tipoValor=76e05aff0076d45de863c369fe0f201c371f28&amp;tipoViatico=b9aa&amp;idComision=473d3f3d58bdc5" TargetMode="External"/><Relationship Id="rId6" Type="http://schemas.openxmlformats.org/officeDocument/2006/relationships/hyperlink" Target="https://cic.inegi.org.mx/servicios/generaFacturasXMLComisiones?tipoValor=ca4af3121e143c351d3533031412250f054d07&amp;tipoViatico=cd41&amp;idComision=a09489fa197f86" TargetMode="External"/><Relationship Id="rId11" Type="http://schemas.openxmlformats.org/officeDocument/2006/relationships/hyperlink" Target="https://cic.inegi.org.mx/servicios/generaFacturasXMLComisiones?tipoValor=d57bc455e85ef670d873f445da6bfc31dc75d5&amp;tipoViatico=dd51&amp;idComision=e057c64c4bb1d5" TargetMode="External"/><Relationship Id="rId24" Type="http://schemas.openxmlformats.org/officeDocument/2006/relationships/hyperlink" Target="https://cic.inegi.org.mx/servicios/generaFacturasXMLComisiones?tipoValor=8fba83869c94bcb493bbac8c838387ac58f05c&amp;tipoViatico=3526&amp;idComision=3127057695fb1c" TargetMode="External"/><Relationship Id="rId5" Type="http://schemas.openxmlformats.org/officeDocument/2006/relationships/hyperlink" Target="https://cic.inegi.org.mx/servicios/generaFacturasXMLComisiones?tipoValor=a8b7809ba49ab4bc8dc6a4948b9bac8695bd95&amp;tipoViatico=59ca&amp;idComision=8f85fe7d818187" TargetMode="External"/><Relationship Id="rId15" Type="http://schemas.openxmlformats.org/officeDocument/2006/relationships/hyperlink" Target="https://cic.inegi.org.mx/servicios/generaFacturasXMLComisiones?tipoValor=7a9390b1b7b19991b29c8dada2a0b968f750fc&amp;tipoViatico=4fd4&amp;idComision=492b09709efe05" TargetMode="External"/><Relationship Id="rId23" Type="http://schemas.openxmlformats.org/officeDocument/2006/relationships/hyperlink" Target="https://cic.inegi.org.mx/servicios/generaFacturasXMLComisiones?tipoValor=9faa938983f848202d2738f86efc0a242c242f&amp;tipoViatico=69da&amp;idComision=382c1a0b7293fa" TargetMode="External"/><Relationship Id="rId28" Type="http://schemas.openxmlformats.org/officeDocument/2006/relationships/hyperlink" Target="https://cic.inegi.org.mx/servicios/generaFacturasXMLComisiones?tipoValor=ab58e1758b85c1a9a4adbe7f909eaa7d88c08e&amp;tipoViatico=fa6c&amp;idComision=e259cd4ebcc6c6" TargetMode="External"/><Relationship Id="rId10" Type="http://schemas.openxmlformats.org/officeDocument/2006/relationships/hyperlink" Target="https://cic.inegi.org.mx/servicios/generaFacturasXMLComisiones?tipoValor=59fe382a3f341c153d1708283fcf63d773db6c&amp;tipoViatico=6fe0&amp;idComision=3b31201a64a5ef" TargetMode="External"/><Relationship Id="rId19" Type="http://schemas.openxmlformats.org/officeDocument/2006/relationships/hyperlink" Target="https://cic.inegi.org.mx/servicios/generaFacturasXMLComisiones?tipoValor=42cc64f9047ad45de864cc62f574ff2ed972d0&amp;tipoViatico=027b&amp;idComision=7bff76f904050c" TargetMode="External"/><Relationship Id="rId4" Type="http://schemas.openxmlformats.org/officeDocument/2006/relationships/hyperlink" Target="https://cic.inegi.org.mx/servicios/generaFacturasXMLComisiones?tipoValor=b6a59eb5b3aaa28ab9919f9fb0be50da70d877&amp;tipoViatico=6fe0&amp;idComision=f166de51bfc3cb" TargetMode="External"/><Relationship Id="rId9" Type="http://schemas.openxmlformats.org/officeDocument/2006/relationships/hyperlink" Target="https://cic.inegi.org.mx/servicios/generaFacturasXMLComisiones?tipoValor=bc51e279f76fd953fd48221205020e18064efa&amp;tipoViatico=1c07&amp;idComision=6ad6403153b8de" TargetMode="External"/><Relationship Id="rId14" Type="http://schemas.openxmlformats.org/officeDocument/2006/relationships/hyperlink" Target="https://cic.inegi.org.mx/servicios/generaFacturasXMLComisiones?tipoValor=212a070a1e163e361731320215152cfa1a321e&amp;tipoViatico=f472&amp;idComision=80e0433a48484d" TargetMode="External"/><Relationship Id="rId22" Type="http://schemas.openxmlformats.org/officeDocument/2006/relationships/hyperlink" Target="https://cic.inegi.org.mx/servicios/generaFacturasXMLComisiones?tipoValor=a7a1888d9088c4ac9db6b5859aa8b47994bc94&amp;tipoViatico=312c&amp;idComision=5fdb5ac2c0c4cd" TargetMode="External"/><Relationship Id="rId27" Type="http://schemas.openxmlformats.org/officeDocument/2006/relationships/hyperlink" Target="https://cic.inegi.org.mx/servicios/generaFacturasXMLComisiones?tipoValor=e460d7798a81c1a999b2be7f909eb37f89c18e&amp;tipoViatico=e854&amp;idComision=4733312c68a4e6" TargetMode="External"/><Relationship Id="rId30" Type="http://schemas.openxmlformats.org/officeDocument/2006/relationships/hyperlink" Target="https://cic.inegi.org.mx/servicios/generaFacturasXMLComisiones?tipoValor=b857d84fd54fff68d871ff30272732040e460e&amp;tipoViatico=342f&amp;idComision=4ecab9a3ed1a7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7"/>
  <sheetViews>
    <sheetView tabSelected="1" topLeftCell="AF2" workbookViewId="0">
      <selection activeCell="AG8" sqref="AG8"/>
    </sheetView>
  </sheetViews>
  <sheetFormatPr baseColWidth="10" defaultColWidth="8.86328125" defaultRowHeight="14.75" x14ac:dyDescent="0.75"/>
  <cols>
    <col min="1" max="1" width="8" bestFit="1" customWidth="1"/>
    <col min="2" max="2" width="36.453125" bestFit="1" customWidth="1"/>
    <col min="3" max="3" width="38.6796875" bestFit="1" customWidth="1"/>
    <col min="4" max="4" width="41.76953125" bestFit="1" customWidth="1"/>
    <col min="5" max="5" width="21" bestFit="1" customWidth="1"/>
    <col min="6" max="6" width="56.6796875" bestFit="1" customWidth="1"/>
    <col min="7" max="7" width="21.2265625" bestFit="1" customWidth="1"/>
    <col min="8" max="8" width="17.453125" bestFit="1" customWidth="1"/>
    <col min="9" max="9" width="10.31640625" bestFit="1" customWidth="1"/>
    <col min="10" max="10" width="13.54296875" bestFit="1" customWidth="1"/>
    <col min="11" max="11" width="15.31640625" bestFit="1" customWidth="1"/>
    <col min="12" max="12" width="6.86328125" bestFit="1" customWidth="1"/>
    <col min="13" max="13" width="21.54296875" bestFit="1" customWidth="1"/>
    <col min="14" max="14" width="32.86328125" bestFit="1" customWidth="1"/>
    <col min="15" max="15" width="20.6796875" bestFit="1" customWidth="1"/>
    <col min="16" max="16" width="53.2265625" bestFit="1" customWidth="1"/>
    <col min="17" max="17" width="39.76953125" bestFit="1" customWidth="1"/>
    <col min="18" max="18" width="30" bestFit="1" customWidth="1"/>
    <col min="19" max="19" width="32.31640625" bestFit="1" customWidth="1"/>
    <col min="20" max="20" width="32.54296875" bestFit="1" customWidth="1"/>
    <col min="21" max="21" width="30.86328125" bestFit="1" customWidth="1"/>
    <col min="22" max="22" width="33.2265625" bestFit="1" customWidth="1"/>
    <col min="23" max="23" width="33.31640625" bestFit="1" customWidth="1"/>
    <col min="24" max="24" width="26.453125" bestFit="1" customWidth="1"/>
    <col min="25" max="25" width="33.86328125" bestFit="1" customWidth="1"/>
    <col min="26" max="26" width="35.31640625" bestFit="1" customWidth="1"/>
    <col min="27" max="27" width="44.86328125" bestFit="1" customWidth="1"/>
    <col min="28" max="28" width="49" bestFit="1" customWidth="1"/>
    <col min="29" max="29" width="60" bestFit="1" customWidth="1"/>
    <col min="30" max="30" width="47.08984375" bestFit="1" customWidth="1"/>
    <col min="31" max="31" width="54.2265625" bestFit="1" customWidth="1"/>
    <col min="32" max="32" width="44.86328125" bestFit="1" customWidth="1"/>
    <col min="33" max="33" width="84.6796875" bestFit="1" customWidth="1"/>
    <col min="34" max="34" width="74.453125" bestFit="1" customWidth="1"/>
    <col min="35" max="35" width="20" bestFit="1" customWidth="1"/>
    <col min="36" max="36" width="6.86328125" bestFit="1" customWidth="1"/>
  </cols>
  <sheetData>
    <row r="1" spans="1:36" hidden="1" x14ac:dyDescent="0.75">
      <c r="A1" t="s">
        <v>0</v>
      </c>
    </row>
    <row r="2" spans="1:36" x14ac:dyDescent="0.75">
      <c r="A2" s="5" t="s">
        <v>1</v>
      </c>
      <c r="B2" s="6"/>
      <c r="C2" s="6"/>
      <c r="D2" s="5" t="s">
        <v>2</v>
      </c>
      <c r="E2" s="6"/>
      <c r="F2" s="6"/>
      <c r="G2" s="5" t="s">
        <v>3</v>
      </c>
      <c r="H2" s="6"/>
      <c r="I2" s="6"/>
    </row>
    <row r="3" spans="1:36" x14ac:dyDescent="0.75">
      <c r="A3" s="7" t="s">
        <v>4</v>
      </c>
      <c r="B3" s="6"/>
      <c r="C3" s="6"/>
      <c r="D3" s="7" t="s">
        <v>5</v>
      </c>
      <c r="E3" s="6"/>
      <c r="F3" s="6"/>
      <c r="G3" s="7" t="s">
        <v>6</v>
      </c>
      <c r="H3" s="6"/>
      <c r="I3" s="6"/>
    </row>
    <row r="4" spans="1:36" hidden="1" x14ac:dyDescent="0.7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7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7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6.75" x14ac:dyDescent="0.7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75">
      <c r="A8">
        <v>2026</v>
      </c>
      <c r="B8" s="4">
        <v>46023</v>
      </c>
      <c r="C8" s="4">
        <v>46112</v>
      </c>
      <c r="D8" t="s">
        <v>94</v>
      </c>
      <c r="E8" t="s">
        <v>155</v>
      </c>
      <c r="F8" t="s">
        <v>156</v>
      </c>
      <c r="G8" t="s">
        <v>156</v>
      </c>
      <c r="H8" t="s">
        <v>157</v>
      </c>
      <c r="I8" t="s">
        <v>158</v>
      </c>
      <c r="J8" t="s">
        <v>159</v>
      </c>
      <c r="K8" t="s">
        <v>160</v>
      </c>
      <c r="L8" t="s">
        <v>102</v>
      </c>
      <c r="M8" t="s">
        <v>104</v>
      </c>
      <c r="N8" t="s">
        <v>161</v>
      </c>
      <c r="O8" t="s">
        <v>106</v>
      </c>
      <c r="P8">
        <v>0</v>
      </c>
      <c r="Q8">
        <v>0</v>
      </c>
      <c r="R8" t="s">
        <v>162</v>
      </c>
      <c r="S8" t="s">
        <v>163</v>
      </c>
      <c r="T8" t="s">
        <v>163</v>
      </c>
      <c r="U8" t="s">
        <v>162</v>
      </c>
      <c r="V8" t="s">
        <v>164</v>
      </c>
      <c r="W8" t="s">
        <v>164</v>
      </c>
      <c r="X8" t="s">
        <v>165</v>
      </c>
      <c r="Y8" s="4">
        <v>46041</v>
      </c>
      <c r="Z8" s="4">
        <v>46052</v>
      </c>
      <c r="AA8">
        <v>1</v>
      </c>
      <c r="AB8">
        <v>22456.74</v>
      </c>
      <c r="AC8">
        <v>2564.17</v>
      </c>
      <c r="AD8" s="4">
        <v>46059</v>
      </c>
      <c r="AE8" s="3" t="s">
        <v>293</v>
      </c>
      <c r="AF8">
        <v>1</v>
      </c>
      <c r="AG8" s="3" t="s">
        <v>325</v>
      </c>
      <c r="AH8" t="s">
        <v>323</v>
      </c>
      <c r="AI8" s="4">
        <v>46112</v>
      </c>
      <c r="AJ8" t="s">
        <v>324</v>
      </c>
    </row>
    <row r="9" spans="1:36" x14ac:dyDescent="0.75">
      <c r="A9">
        <v>2026</v>
      </c>
      <c r="B9" s="4">
        <v>46023</v>
      </c>
      <c r="C9" s="4">
        <v>46112</v>
      </c>
      <c r="D9" t="s">
        <v>94</v>
      </c>
      <c r="E9" t="s">
        <v>166</v>
      </c>
      <c r="F9" t="s">
        <v>167</v>
      </c>
      <c r="G9" t="s">
        <v>167</v>
      </c>
      <c r="H9" t="s">
        <v>157</v>
      </c>
      <c r="I9" t="s">
        <v>168</v>
      </c>
      <c r="J9" t="s">
        <v>169</v>
      </c>
      <c r="K9" t="s">
        <v>170</v>
      </c>
      <c r="L9" t="s">
        <v>101</v>
      </c>
      <c r="M9" t="s">
        <v>104</v>
      </c>
      <c r="N9" t="s">
        <v>171</v>
      </c>
      <c r="O9" t="s">
        <v>106</v>
      </c>
      <c r="P9">
        <v>0</v>
      </c>
      <c r="Q9">
        <v>0</v>
      </c>
      <c r="R9" t="s">
        <v>162</v>
      </c>
      <c r="S9" t="s">
        <v>163</v>
      </c>
      <c r="T9" t="s">
        <v>163</v>
      </c>
      <c r="U9" t="s">
        <v>162</v>
      </c>
      <c r="V9" t="s">
        <v>163</v>
      </c>
      <c r="W9" t="s">
        <v>172</v>
      </c>
      <c r="X9" t="s">
        <v>173</v>
      </c>
      <c r="Y9" s="4">
        <v>46063</v>
      </c>
      <c r="Z9" s="4">
        <v>46063</v>
      </c>
      <c r="AA9">
        <v>2</v>
      </c>
      <c r="AB9">
        <v>775</v>
      </c>
      <c r="AC9">
        <v>189.52</v>
      </c>
      <c r="AD9" s="4">
        <v>46070</v>
      </c>
      <c r="AE9" s="3" t="s">
        <v>294</v>
      </c>
      <c r="AF9">
        <v>2</v>
      </c>
      <c r="AG9" s="3" t="s">
        <v>325</v>
      </c>
      <c r="AH9" t="s">
        <v>323</v>
      </c>
      <c r="AI9" s="4">
        <v>46112</v>
      </c>
      <c r="AJ9" t="s">
        <v>324</v>
      </c>
    </row>
    <row r="10" spans="1:36" x14ac:dyDescent="0.75">
      <c r="A10">
        <v>2026</v>
      </c>
      <c r="B10" s="4">
        <v>46023</v>
      </c>
      <c r="C10" s="4">
        <v>46112</v>
      </c>
      <c r="D10" t="s">
        <v>94</v>
      </c>
      <c r="E10" t="s">
        <v>174</v>
      </c>
      <c r="F10" t="s">
        <v>175</v>
      </c>
      <c r="G10" t="s">
        <v>176</v>
      </c>
      <c r="H10" t="s">
        <v>157</v>
      </c>
      <c r="I10" t="s">
        <v>177</v>
      </c>
      <c r="J10" t="s">
        <v>178</v>
      </c>
      <c r="K10" t="s">
        <v>179</v>
      </c>
      <c r="L10" t="s">
        <v>101</v>
      </c>
      <c r="M10" t="s">
        <v>104</v>
      </c>
      <c r="N10" t="s">
        <v>161</v>
      </c>
      <c r="O10" t="s">
        <v>106</v>
      </c>
      <c r="P10">
        <v>0</v>
      </c>
      <c r="Q10">
        <v>0</v>
      </c>
      <c r="R10" t="s">
        <v>162</v>
      </c>
      <c r="S10" t="s">
        <v>163</v>
      </c>
      <c r="T10" t="s">
        <v>163</v>
      </c>
      <c r="U10" t="s">
        <v>162</v>
      </c>
      <c r="V10" t="s">
        <v>180</v>
      </c>
      <c r="W10" t="s">
        <v>181</v>
      </c>
      <c r="X10" t="s">
        <v>182</v>
      </c>
      <c r="Y10" s="4">
        <v>46098</v>
      </c>
      <c r="Z10" s="4">
        <v>46102</v>
      </c>
      <c r="AA10">
        <v>3</v>
      </c>
      <c r="AB10">
        <v>10556.37</v>
      </c>
      <c r="AC10">
        <v>1095.6400000000001</v>
      </c>
      <c r="AD10" s="4">
        <v>46105</v>
      </c>
      <c r="AE10" s="3" t="s">
        <v>295</v>
      </c>
      <c r="AF10">
        <v>3</v>
      </c>
      <c r="AG10" s="3" t="s">
        <v>325</v>
      </c>
      <c r="AH10" t="s">
        <v>323</v>
      </c>
      <c r="AI10" s="4">
        <v>46112</v>
      </c>
      <c r="AJ10" t="s">
        <v>324</v>
      </c>
    </row>
    <row r="11" spans="1:36" x14ac:dyDescent="0.75">
      <c r="A11">
        <v>2026</v>
      </c>
      <c r="B11" s="4">
        <v>46023</v>
      </c>
      <c r="C11" s="4">
        <v>46112</v>
      </c>
      <c r="D11" t="s">
        <v>94</v>
      </c>
      <c r="E11" t="s">
        <v>174</v>
      </c>
      <c r="F11" t="s">
        <v>175</v>
      </c>
      <c r="G11" t="s">
        <v>183</v>
      </c>
      <c r="H11" t="s">
        <v>157</v>
      </c>
      <c r="I11" t="s">
        <v>184</v>
      </c>
      <c r="J11" t="s">
        <v>185</v>
      </c>
      <c r="K11" t="s">
        <v>186</v>
      </c>
      <c r="L11" t="s">
        <v>101</v>
      </c>
      <c r="M11" t="s">
        <v>104</v>
      </c>
      <c r="N11" t="s">
        <v>161</v>
      </c>
      <c r="O11" t="s">
        <v>106</v>
      </c>
      <c r="P11">
        <v>0</v>
      </c>
      <c r="Q11">
        <v>0</v>
      </c>
      <c r="R11" t="s">
        <v>162</v>
      </c>
      <c r="S11" t="s">
        <v>163</v>
      </c>
      <c r="T11" t="s">
        <v>163</v>
      </c>
      <c r="U11" t="s">
        <v>162</v>
      </c>
      <c r="V11" t="s">
        <v>164</v>
      </c>
      <c r="W11" t="s">
        <v>164</v>
      </c>
      <c r="X11" t="s">
        <v>187</v>
      </c>
      <c r="Y11" s="4">
        <v>46056</v>
      </c>
      <c r="Z11" s="4">
        <v>46060</v>
      </c>
      <c r="AA11">
        <v>4</v>
      </c>
      <c r="AB11">
        <v>12044.14</v>
      </c>
      <c r="AC11">
        <v>17</v>
      </c>
      <c r="AD11" s="4">
        <v>46065</v>
      </c>
      <c r="AE11" s="3" t="s">
        <v>296</v>
      </c>
      <c r="AF11">
        <v>4</v>
      </c>
      <c r="AG11" s="3" t="s">
        <v>325</v>
      </c>
      <c r="AH11" t="s">
        <v>323</v>
      </c>
      <c r="AI11" s="4">
        <v>46112</v>
      </c>
      <c r="AJ11" t="s">
        <v>324</v>
      </c>
    </row>
    <row r="12" spans="1:36" x14ac:dyDescent="0.75">
      <c r="A12">
        <v>2026</v>
      </c>
      <c r="B12" s="4">
        <v>46023</v>
      </c>
      <c r="C12" s="4">
        <v>46112</v>
      </c>
      <c r="D12" t="s">
        <v>94</v>
      </c>
      <c r="E12" t="s">
        <v>188</v>
      </c>
      <c r="F12" t="s">
        <v>189</v>
      </c>
      <c r="G12" t="s">
        <v>190</v>
      </c>
      <c r="H12" t="s">
        <v>157</v>
      </c>
      <c r="I12" t="s">
        <v>191</v>
      </c>
      <c r="J12" t="s">
        <v>185</v>
      </c>
      <c r="K12" t="s">
        <v>186</v>
      </c>
      <c r="L12" t="s">
        <v>101</v>
      </c>
      <c r="M12" t="s">
        <v>104</v>
      </c>
      <c r="N12" t="s">
        <v>192</v>
      </c>
      <c r="O12" t="s">
        <v>106</v>
      </c>
      <c r="P12">
        <v>0</v>
      </c>
      <c r="Q12">
        <v>0</v>
      </c>
      <c r="R12" t="s">
        <v>162</v>
      </c>
      <c r="S12" t="s">
        <v>163</v>
      </c>
      <c r="T12" t="s">
        <v>163</v>
      </c>
      <c r="U12" t="s">
        <v>162</v>
      </c>
      <c r="V12" t="s">
        <v>163</v>
      </c>
      <c r="W12" t="s">
        <v>172</v>
      </c>
      <c r="X12" t="s">
        <v>193</v>
      </c>
      <c r="Y12" s="4">
        <v>46091</v>
      </c>
      <c r="Z12" s="4">
        <v>46091</v>
      </c>
      <c r="AA12">
        <v>5</v>
      </c>
      <c r="AB12">
        <v>897.68</v>
      </c>
      <c r="AC12">
        <v>767.84</v>
      </c>
      <c r="AD12" s="4">
        <v>46099</v>
      </c>
      <c r="AE12" s="3" t="s">
        <v>297</v>
      </c>
      <c r="AF12">
        <v>5</v>
      </c>
      <c r="AG12" s="3" t="s">
        <v>325</v>
      </c>
      <c r="AH12" t="s">
        <v>323</v>
      </c>
      <c r="AI12" s="4">
        <v>46112</v>
      </c>
      <c r="AJ12" t="s">
        <v>324</v>
      </c>
    </row>
    <row r="13" spans="1:36" x14ac:dyDescent="0.75">
      <c r="A13">
        <v>2026</v>
      </c>
      <c r="B13" s="4">
        <v>46023</v>
      </c>
      <c r="C13" s="4">
        <v>46112</v>
      </c>
      <c r="D13" t="s">
        <v>94</v>
      </c>
      <c r="E13" t="s">
        <v>194</v>
      </c>
      <c r="F13" t="s">
        <v>195</v>
      </c>
      <c r="G13" t="s">
        <v>195</v>
      </c>
      <c r="H13" t="s">
        <v>157</v>
      </c>
      <c r="I13" t="s">
        <v>196</v>
      </c>
      <c r="J13" t="s">
        <v>185</v>
      </c>
      <c r="K13" t="s">
        <v>197</v>
      </c>
      <c r="L13" t="s">
        <v>101</v>
      </c>
      <c r="M13" t="s">
        <v>104</v>
      </c>
      <c r="N13" t="s">
        <v>198</v>
      </c>
      <c r="O13" t="s">
        <v>106</v>
      </c>
      <c r="P13">
        <v>0</v>
      </c>
      <c r="Q13">
        <v>0</v>
      </c>
      <c r="R13" t="s">
        <v>162</v>
      </c>
      <c r="S13" t="s">
        <v>163</v>
      </c>
      <c r="T13" t="s">
        <v>163</v>
      </c>
      <c r="U13" t="s">
        <v>162</v>
      </c>
      <c r="V13" t="s">
        <v>163</v>
      </c>
      <c r="W13" t="s">
        <v>172</v>
      </c>
      <c r="X13" t="s">
        <v>199</v>
      </c>
      <c r="Y13" s="4">
        <v>46058</v>
      </c>
      <c r="Z13" s="4">
        <v>46059</v>
      </c>
      <c r="AA13">
        <v>6</v>
      </c>
      <c r="AB13">
        <v>2791</v>
      </c>
      <c r="AC13">
        <v>593.39</v>
      </c>
      <c r="AD13" s="4">
        <v>46065</v>
      </c>
      <c r="AE13" s="3" t="s">
        <v>298</v>
      </c>
      <c r="AF13">
        <v>6</v>
      </c>
      <c r="AG13" s="3" t="s">
        <v>325</v>
      </c>
      <c r="AH13" t="s">
        <v>323</v>
      </c>
      <c r="AI13" s="4">
        <v>46112</v>
      </c>
      <c r="AJ13" t="s">
        <v>324</v>
      </c>
    </row>
    <row r="14" spans="1:36" x14ac:dyDescent="0.75">
      <c r="A14">
        <v>2026</v>
      </c>
      <c r="B14" s="4">
        <v>46023</v>
      </c>
      <c r="C14" s="4">
        <v>46112</v>
      </c>
      <c r="D14" t="s">
        <v>94</v>
      </c>
      <c r="E14" t="s">
        <v>200</v>
      </c>
      <c r="F14" t="s">
        <v>201</v>
      </c>
      <c r="G14" t="s">
        <v>202</v>
      </c>
      <c r="H14" t="s">
        <v>157</v>
      </c>
      <c r="I14" t="s">
        <v>203</v>
      </c>
      <c r="J14" t="s">
        <v>204</v>
      </c>
      <c r="K14" t="s">
        <v>160</v>
      </c>
      <c r="L14" t="s">
        <v>101</v>
      </c>
      <c r="M14" t="s">
        <v>104</v>
      </c>
      <c r="N14" t="s">
        <v>205</v>
      </c>
      <c r="O14" t="s">
        <v>106</v>
      </c>
      <c r="P14">
        <v>0</v>
      </c>
      <c r="Q14">
        <v>0</v>
      </c>
      <c r="R14" t="s">
        <v>162</v>
      </c>
      <c r="S14" t="s">
        <v>163</v>
      </c>
      <c r="T14" t="s">
        <v>163</v>
      </c>
      <c r="U14" t="s">
        <v>162</v>
      </c>
      <c r="V14" t="s">
        <v>163</v>
      </c>
      <c r="W14" t="s">
        <v>172</v>
      </c>
      <c r="X14" t="s">
        <v>206</v>
      </c>
      <c r="Y14" s="4">
        <v>46036</v>
      </c>
      <c r="Z14" s="4">
        <v>46036</v>
      </c>
      <c r="AA14">
        <v>7</v>
      </c>
      <c r="AB14">
        <v>1014.99</v>
      </c>
      <c r="AC14">
        <v>73.42</v>
      </c>
      <c r="AD14" s="4">
        <v>46043</v>
      </c>
      <c r="AE14" s="3" t="s">
        <v>299</v>
      </c>
      <c r="AF14">
        <v>7</v>
      </c>
      <c r="AG14" s="3" t="s">
        <v>325</v>
      </c>
      <c r="AH14" t="s">
        <v>323</v>
      </c>
      <c r="AI14" s="4">
        <v>46112</v>
      </c>
      <c r="AJ14" t="s">
        <v>324</v>
      </c>
    </row>
    <row r="15" spans="1:36" x14ac:dyDescent="0.75">
      <c r="A15">
        <v>2026</v>
      </c>
      <c r="B15" s="4">
        <v>46023</v>
      </c>
      <c r="C15" s="4">
        <v>46112</v>
      </c>
      <c r="D15" t="s">
        <v>94</v>
      </c>
      <c r="E15" t="s">
        <v>194</v>
      </c>
      <c r="F15" t="s">
        <v>195</v>
      </c>
      <c r="G15" t="s">
        <v>195</v>
      </c>
      <c r="H15" t="s">
        <v>157</v>
      </c>
      <c r="I15" t="s">
        <v>207</v>
      </c>
      <c r="J15" t="s">
        <v>208</v>
      </c>
      <c r="K15" t="s">
        <v>209</v>
      </c>
      <c r="L15" t="s">
        <v>101</v>
      </c>
      <c r="M15" t="s">
        <v>104</v>
      </c>
      <c r="N15" t="s">
        <v>198</v>
      </c>
      <c r="O15" t="s">
        <v>106</v>
      </c>
      <c r="P15">
        <v>0</v>
      </c>
      <c r="Q15">
        <v>0</v>
      </c>
      <c r="R15" t="s">
        <v>162</v>
      </c>
      <c r="S15" t="s">
        <v>163</v>
      </c>
      <c r="T15" t="s">
        <v>163</v>
      </c>
      <c r="U15" t="s">
        <v>162</v>
      </c>
      <c r="V15" t="s">
        <v>163</v>
      </c>
      <c r="W15" t="s">
        <v>172</v>
      </c>
      <c r="X15" t="s">
        <v>210</v>
      </c>
      <c r="Y15" s="4">
        <v>46066</v>
      </c>
      <c r="Z15" s="4">
        <v>46066</v>
      </c>
      <c r="AA15">
        <v>8</v>
      </c>
      <c r="AB15">
        <v>875</v>
      </c>
      <c r="AC15">
        <v>253.52</v>
      </c>
      <c r="AD15" s="4">
        <v>46073</v>
      </c>
      <c r="AE15" s="3" t="s">
        <v>300</v>
      </c>
      <c r="AF15">
        <v>8</v>
      </c>
      <c r="AG15" s="3" t="s">
        <v>325</v>
      </c>
      <c r="AH15" t="s">
        <v>323</v>
      </c>
      <c r="AI15" s="4">
        <v>46112</v>
      </c>
      <c r="AJ15" t="s">
        <v>324</v>
      </c>
    </row>
    <row r="16" spans="1:36" x14ac:dyDescent="0.75">
      <c r="A16">
        <v>2026</v>
      </c>
      <c r="B16" s="4">
        <v>46023</v>
      </c>
      <c r="C16" s="4">
        <v>46112</v>
      </c>
      <c r="D16" t="s">
        <v>94</v>
      </c>
      <c r="E16" t="s">
        <v>211</v>
      </c>
      <c r="F16" t="s">
        <v>212</v>
      </c>
      <c r="G16" t="s">
        <v>213</v>
      </c>
      <c r="H16" t="s">
        <v>157</v>
      </c>
      <c r="I16" t="s">
        <v>214</v>
      </c>
      <c r="J16" t="s">
        <v>215</v>
      </c>
      <c r="K16" t="s">
        <v>185</v>
      </c>
      <c r="L16" t="s">
        <v>101</v>
      </c>
      <c r="M16" t="s">
        <v>104</v>
      </c>
      <c r="N16" t="s">
        <v>216</v>
      </c>
      <c r="O16" t="s">
        <v>106</v>
      </c>
      <c r="P16">
        <v>0</v>
      </c>
      <c r="Q16">
        <v>0</v>
      </c>
      <c r="R16" t="s">
        <v>162</v>
      </c>
      <c r="S16" t="s">
        <v>163</v>
      </c>
      <c r="T16" t="s">
        <v>163</v>
      </c>
      <c r="U16" t="s">
        <v>162</v>
      </c>
      <c r="V16" t="s">
        <v>217</v>
      </c>
      <c r="W16" t="s">
        <v>218</v>
      </c>
      <c r="X16" t="s">
        <v>219</v>
      </c>
      <c r="Y16" s="4">
        <v>46047</v>
      </c>
      <c r="Z16" s="4">
        <v>46052</v>
      </c>
      <c r="AA16">
        <v>9</v>
      </c>
      <c r="AB16">
        <v>9866</v>
      </c>
      <c r="AC16">
        <v>2100.8200000000002</v>
      </c>
      <c r="AD16" s="4">
        <v>46063</v>
      </c>
      <c r="AE16" s="3" t="s">
        <v>301</v>
      </c>
      <c r="AF16">
        <v>9</v>
      </c>
      <c r="AG16" s="3" t="s">
        <v>325</v>
      </c>
      <c r="AH16" t="s">
        <v>323</v>
      </c>
      <c r="AI16" s="4">
        <v>46112</v>
      </c>
      <c r="AJ16" t="s">
        <v>324</v>
      </c>
    </row>
    <row r="17" spans="1:36" x14ac:dyDescent="0.75">
      <c r="A17">
        <v>2026</v>
      </c>
      <c r="B17" s="4">
        <v>46023</v>
      </c>
      <c r="C17" s="4">
        <v>46112</v>
      </c>
      <c r="D17" t="s">
        <v>94</v>
      </c>
      <c r="E17" t="s">
        <v>174</v>
      </c>
      <c r="F17" t="s">
        <v>175</v>
      </c>
      <c r="G17" t="s">
        <v>220</v>
      </c>
      <c r="H17" t="s">
        <v>157</v>
      </c>
      <c r="I17" t="s">
        <v>221</v>
      </c>
      <c r="J17" t="s">
        <v>222</v>
      </c>
      <c r="K17" t="s">
        <v>223</v>
      </c>
      <c r="L17" t="s">
        <v>101</v>
      </c>
      <c r="M17" t="s">
        <v>104</v>
      </c>
      <c r="N17" t="s">
        <v>161</v>
      </c>
      <c r="O17" t="s">
        <v>106</v>
      </c>
      <c r="P17">
        <v>0</v>
      </c>
      <c r="Q17">
        <v>0</v>
      </c>
      <c r="R17" t="s">
        <v>162</v>
      </c>
      <c r="S17" t="s">
        <v>163</v>
      </c>
      <c r="T17" t="s">
        <v>163</v>
      </c>
      <c r="U17" t="s">
        <v>162</v>
      </c>
      <c r="V17" t="s">
        <v>164</v>
      </c>
      <c r="W17" t="s">
        <v>164</v>
      </c>
      <c r="X17" t="s">
        <v>224</v>
      </c>
      <c r="Y17" s="4">
        <v>46061</v>
      </c>
      <c r="Z17" s="4">
        <v>46066</v>
      </c>
      <c r="AA17">
        <v>10</v>
      </c>
      <c r="AB17">
        <v>11450.4</v>
      </c>
      <c r="AC17">
        <v>957.48</v>
      </c>
      <c r="AD17" s="4">
        <v>46071</v>
      </c>
      <c r="AE17" s="3" t="s">
        <v>302</v>
      </c>
      <c r="AF17">
        <v>10</v>
      </c>
      <c r="AG17" s="3" t="s">
        <v>325</v>
      </c>
      <c r="AH17" t="s">
        <v>323</v>
      </c>
      <c r="AI17" s="4">
        <v>46112</v>
      </c>
      <c r="AJ17" t="s">
        <v>324</v>
      </c>
    </row>
    <row r="18" spans="1:36" x14ac:dyDescent="0.75">
      <c r="A18">
        <v>2026</v>
      </c>
      <c r="B18" s="4">
        <v>46023</v>
      </c>
      <c r="C18" s="4">
        <v>46112</v>
      </c>
      <c r="D18" t="s">
        <v>94</v>
      </c>
      <c r="E18" t="s">
        <v>174</v>
      </c>
      <c r="F18" t="s">
        <v>175</v>
      </c>
      <c r="G18" t="s">
        <v>220</v>
      </c>
      <c r="H18" t="s">
        <v>157</v>
      </c>
      <c r="I18" t="s">
        <v>221</v>
      </c>
      <c r="J18" t="s">
        <v>222</v>
      </c>
      <c r="K18" t="s">
        <v>223</v>
      </c>
      <c r="L18" t="s">
        <v>101</v>
      </c>
      <c r="M18" t="s">
        <v>104</v>
      </c>
      <c r="N18" t="s">
        <v>198</v>
      </c>
      <c r="O18" t="s">
        <v>106</v>
      </c>
      <c r="P18">
        <v>0</v>
      </c>
      <c r="Q18">
        <v>0</v>
      </c>
      <c r="R18" t="s">
        <v>162</v>
      </c>
      <c r="S18" t="s">
        <v>163</v>
      </c>
      <c r="T18" t="s">
        <v>163</v>
      </c>
      <c r="U18" t="s">
        <v>162</v>
      </c>
      <c r="V18" t="s">
        <v>163</v>
      </c>
      <c r="W18" t="s">
        <v>172</v>
      </c>
      <c r="X18" t="s">
        <v>225</v>
      </c>
      <c r="Y18" s="4">
        <v>46077</v>
      </c>
      <c r="Z18" s="4">
        <v>46078</v>
      </c>
      <c r="AA18">
        <v>11</v>
      </c>
      <c r="AB18">
        <v>3085.57</v>
      </c>
      <c r="AC18">
        <v>298.82</v>
      </c>
      <c r="AD18" s="4">
        <v>46083</v>
      </c>
      <c r="AE18" s="3" t="s">
        <v>303</v>
      </c>
      <c r="AF18">
        <v>11</v>
      </c>
      <c r="AG18" s="3" t="s">
        <v>325</v>
      </c>
      <c r="AH18" t="s">
        <v>323</v>
      </c>
      <c r="AI18" s="4">
        <v>46112</v>
      </c>
      <c r="AJ18" t="s">
        <v>324</v>
      </c>
    </row>
    <row r="19" spans="1:36" x14ac:dyDescent="0.75">
      <c r="A19">
        <v>2026</v>
      </c>
      <c r="B19" s="4">
        <v>46023</v>
      </c>
      <c r="C19" s="4">
        <v>46112</v>
      </c>
      <c r="D19" t="s">
        <v>94</v>
      </c>
      <c r="E19" t="s">
        <v>174</v>
      </c>
      <c r="F19" t="s">
        <v>175</v>
      </c>
      <c r="G19" t="s">
        <v>220</v>
      </c>
      <c r="H19" t="s">
        <v>157</v>
      </c>
      <c r="I19" t="s">
        <v>221</v>
      </c>
      <c r="J19" t="s">
        <v>222</v>
      </c>
      <c r="K19" t="s">
        <v>223</v>
      </c>
      <c r="L19" t="s">
        <v>101</v>
      </c>
      <c r="M19" t="s">
        <v>104</v>
      </c>
      <c r="N19" t="s">
        <v>205</v>
      </c>
      <c r="O19" t="s">
        <v>106</v>
      </c>
      <c r="P19">
        <v>0</v>
      </c>
      <c r="Q19">
        <v>0</v>
      </c>
      <c r="R19" t="s">
        <v>162</v>
      </c>
      <c r="S19" t="s">
        <v>163</v>
      </c>
      <c r="T19" t="s">
        <v>163</v>
      </c>
      <c r="U19" t="s">
        <v>162</v>
      </c>
      <c r="V19" t="s">
        <v>163</v>
      </c>
      <c r="W19" t="s">
        <v>172</v>
      </c>
      <c r="X19" t="s">
        <v>226</v>
      </c>
      <c r="Y19" s="4">
        <v>46090</v>
      </c>
      <c r="Z19" s="4">
        <v>46091</v>
      </c>
      <c r="AA19">
        <v>12</v>
      </c>
      <c r="AB19">
        <v>3148.11</v>
      </c>
      <c r="AC19">
        <v>773.28</v>
      </c>
      <c r="AD19" s="4">
        <v>46093</v>
      </c>
      <c r="AE19" s="3" t="s">
        <v>304</v>
      </c>
      <c r="AF19">
        <v>12</v>
      </c>
      <c r="AG19" s="3" t="s">
        <v>325</v>
      </c>
      <c r="AH19" t="s">
        <v>323</v>
      </c>
      <c r="AI19" s="4">
        <v>46112</v>
      </c>
      <c r="AJ19" t="s">
        <v>324</v>
      </c>
    </row>
    <row r="20" spans="1:36" x14ac:dyDescent="0.75">
      <c r="A20">
        <v>2026</v>
      </c>
      <c r="B20" s="4">
        <v>46023</v>
      </c>
      <c r="C20" s="4">
        <v>46112</v>
      </c>
      <c r="D20" t="s">
        <v>94</v>
      </c>
      <c r="E20" t="s">
        <v>227</v>
      </c>
      <c r="F20" t="s">
        <v>228</v>
      </c>
      <c r="G20" t="s">
        <v>229</v>
      </c>
      <c r="H20" t="s">
        <v>157</v>
      </c>
      <c r="I20" t="s">
        <v>230</v>
      </c>
      <c r="J20" t="s">
        <v>231</v>
      </c>
      <c r="K20" t="s">
        <v>232</v>
      </c>
      <c r="L20" t="s">
        <v>101</v>
      </c>
      <c r="M20" t="s">
        <v>104</v>
      </c>
      <c r="N20" t="s">
        <v>161</v>
      </c>
      <c r="O20" t="s">
        <v>106</v>
      </c>
      <c r="P20">
        <v>0</v>
      </c>
      <c r="Q20">
        <v>0</v>
      </c>
      <c r="R20" t="s">
        <v>162</v>
      </c>
      <c r="S20" t="s">
        <v>163</v>
      </c>
      <c r="T20" t="s">
        <v>163</v>
      </c>
      <c r="U20" t="s">
        <v>162</v>
      </c>
      <c r="V20" t="s">
        <v>164</v>
      </c>
      <c r="W20" t="s">
        <v>164</v>
      </c>
      <c r="X20" t="s">
        <v>233</v>
      </c>
      <c r="Y20" s="4">
        <v>46030</v>
      </c>
      <c r="Z20" s="4">
        <v>46039</v>
      </c>
      <c r="AA20">
        <v>13</v>
      </c>
      <c r="AB20">
        <v>21566.48</v>
      </c>
      <c r="AC20">
        <v>1603.07</v>
      </c>
      <c r="AD20" s="4">
        <v>46045</v>
      </c>
      <c r="AE20" s="3" t="s">
        <v>305</v>
      </c>
      <c r="AF20">
        <v>13</v>
      </c>
      <c r="AG20" s="3" t="s">
        <v>325</v>
      </c>
      <c r="AH20" t="s">
        <v>323</v>
      </c>
      <c r="AI20" s="4">
        <v>46112</v>
      </c>
      <c r="AJ20" t="s">
        <v>324</v>
      </c>
    </row>
    <row r="21" spans="1:36" x14ac:dyDescent="0.75">
      <c r="A21">
        <v>2026</v>
      </c>
      <c r="B21" s="4">
        <v>46023</v>
      </c>
      <c r="C21" s="4">
        <v>46112</v>
      </c>
      <c r="D21" t="s">
        <v>94</v>
      </c>
      <c r="E21" t="s">
        <v>234</v>
      </c>
      <c r="F21" t="s">
        <v>235</v>
      </c>
      <c r="G21" t="s">
        <v>202</v>
      </c>
      <c r="H21" t="s">
        <v>157</v>
      </c>
      <c r="I21" t="s">
        <v>236</v>
      </c>
      <c r="J21" t="s">
        <v>237</v>
      </c>
      <c r="K21" t="s">
        <v>238</v>
      </c>
      <c r="L21" t="s">
        <v>101</v>
      </c>
      <c r="M21" t="s">
        <v>104</v>
      </c>
      <c r="N21" t="s">
        <v>171</v>
      </c>
      <c r="O21" t="s">
        <v>106</v>
      </c>
      <c r="P21">
        <v>0</v>
      </c>
      <c r="Q21">
        <v>0</v>
      </c>
      <c r="R21" t="s">
        <v>162</v>
      </c>
      <c r="S21" t="s">
        <v>163</v>
      </c>
      <c r="T21" t="s">
        <v>163</v>
      </c>
      <c r="U21" t="s">
        <v>162</v>
      </c>
      <c r="V21" t="s">
        <v>163</v>
      </c>
      <c r="W21" t="s">
        <v>239</v>
      </c>
      <c r="X21" t="s">
        <v>240</v>
      </c>
      <c r="Y21" s="4">
        <v>46035</v>
      </c>
      <c r="Z21" s="4">
        <v>46035</v>
      </c>
      <c r="AA21">
        <v>14</v>
      </c>
      <c r="AB21">
        <v>1005.24</v>
      </c>
      <c r="AC21">
        <v>83.17</v>
      </c>
      <c r="AD21" s="4">
        <v>46038</v>
      </c>
      <c r="AE21" s="3" t="s">
        <v>306</v>
      </c>
      <c r="AF21">
        <v>14</v>
      </c>
      <c r="AG21" s="3" t="s">
        <v>325</v>
      </c>
      <c r="AH21" t="s">
        <v>323</v>
      </c>
      <c r="AI21" s="4">
        <v>46112</v>
      </c>
      <c r="AJ21" t="s">
        <v>324</v>
      </c>
    </row>
    <row r="22" spans="1:36" x14ac:dyDescent="0.75">
      <c r="A22">
        <v>2026</v>
      </c>
      <c r="B22" s="4">
        <v>46023</v>
      </c>
      <c r="C22" s="4">
        <v>46112</v>
      </c>
      <c r="D22" t="s">
        <v>94</v>
      </c>
      <c r="E22" t="s">
        <v>234</v>
      </c>
      <c r="F22" t="s">
        <v>235</v>
      </c>
      <c r="G22" t="s">
        <v>202</v>
      </c>
      <c r="H22" t="s">
        <v>157</v>
      </c>
      <c r="I22" t="s">
        <v>236</v>
      </c>
      <c r="J22" t="s">
        <v>237</v>
      </c>
      <c r="K22" t="s">
        <v>238</v>
      </c>
      <c r="L22" t="s">
        <v>101</v>
      </c>
      <c r="M22" t="s">
        <v>104</v>
      </c>
      <c r="N22" t="s">
        <v>171</v>
      </c>
      <c r="O22" t="s">
        <v>106</v>
      </c>
      <c r="P22">
        <v>0</v>
      </c>
      <c r="Q22">
        <v>0</v>
      </c>
      <c r="R22" t="s">
        <v>162</v>
      </c>
      <c r="S22" t="s">
        <v>163</v>
      </c>
      <c r="T22" t="s">
        <v>163</v>
      </c>
      <c r="U22" t="s">
        <v>162</v>
      </c>
      <c r="V22" t="s">
        <v>163</v>
      </c>
      <c r="W22" t="s">
        <v>172</v>
      </c>
      <c r="X22" t="s">
        <v>241</v>
      </c>
      <c r="Y22" s="4">
        <v>46036</v>
      </c>
      <c r="Z22" s="4">
        <v>46036</v>
      </c>
      <c r="AA22">
        <v>15</v>
      </c>
      <c r="AB22">
        <v>948.5</v>
      </c>
      <c r="AC22">
        <v>139.91</v>
      </c>
      <c r="AD22" s="4">
        <v>46038</v>
      </c>
      <c r="AE22" s="3" t="s">
        <v>307</v>
      </c>
      <c r="AF22">
        <v>15</v>
      </c>
      <c r="AG22" s="3" t="s">
        <v>325</v>
      </c>
      <c r="AH22" t="s">
        <v>323</v>
      </c>
      <c r="AI22" s="4">
        <v>46112</v>
      </c>
      <c r="AJ22" t="s">
        <v>324</v>
      </c>
    </row>
    <row r="23" spans="1:36" x14ac:dyDescent="0.75">
      <c r="A23">
        <v>2026</v>
      </c>
      <c r="B23" s="4">
        <v>46023</v>
      </c>
      <c r="C23" s="4">
        <v>46112</v>
      </c>
      <c r="D23" t="s">
        <v>94</v>
      </c>
      <c r="E23" t="s">
        <v>234</v>
      </c>
      <c r="F23" t="s">
        <v>235</v>
      </c>
      <c r="G23" t="s">
        <v>202</v>
      </c>
      <c r="H23" t="s">
        <v>157</v>
      </c>
      <c r="I23" t="s">
        <v>236</v>
      </c>
      <c r="J23" t="s">
        <v>237</v>
      </c>
      <c r="K23" t="s">
        <v>238</v>
      </c>
      <c r="L23" t="s">
        <v>101</v>
      </c>
      <c r="M23" t="s">
        <v>104</v>
      </c>
      <c r="N23" t="s">
        <v>171</v>
      </c>
      <c r="O23" t="s">
        <v>106</v>
      </c>
      <c r="P23">
        <v>0</v>
      </c>
      <c r="Q23">
        <v>0</v>
      </c>
      <c r="R23" t="s">
        <v>162</v>
      </c>
      <c r="S23" t="s">
        <v>163</v>
      </c>
      <c r="T23" t="s">
        <v>163</v>
      </c>
      <c r="U23" t="s">
        <v>162</v>
      </c>
      <c r="V23" t="s">
        <v>163</v>
      </c>
      <c r="W23" t="s">
        <v>242</v>
      </c>
      <c r="X23" t="s">
        <v>243</v>
      </c>
      <c r="Y23" s="4">
        <v>46037</v>
      </c>
      <c r="Z23" s="4">
        <v>46037</v>
      </c>
      <c r="AA23">
        <v>16</v>
      </c>
      <c r="AB23">
        <v>968</v>
      </c>
      <c r="AC23">
        <v>120.41</v>
      </c>
      <c r="AD23" s="4">
        <v>46038</v>
      </c>
      <c r="AE23" s="3" t="s">
        <v>308</v>
      </c>
      <c r="AF23">
        <v>16</v>
      </c>
      <c r="AG23" s="3" t="s">
        <v>325</v>
      </c>
      <c r="AH23" t="s">
        <v>323</v>
      </c>
      <c r="AI23" s="4">
        <v>46112</v>
      </c>
      <c r="AJ23" t="s">
        <v>324</v>
      </c>
    </row>
    <row r="24" spans="1:36" x14ac:dyDescent="0.75">
      <c r="A24">
        <v>2026</v>
      </c>
      <c r="B24" s="4">
        <v>46023</v>
      </c>
      <c r="C24" s="4">
        <v>46112</v>
      </c>
      <c r="D24" t="s">
        <v>94</v>
      </c>
      <c r="E24" t="s">
        <v>194</v>
      </c>
      <c r="F24" t="s">
        <v>195</v>
      </c>
      <c r="G24" t="s">
        <v>195</v>
      </c>
      <c r="H24" t="s">
        <v>157</v>
      </c>
      <c r="I24" t="s">
        <v>244</v>
      </c>
      <c r="J24" t="s">
        <v>245</v>
      </c>
      <c r="K24" t="s">
        <v>246</v>
      </c>
      <c r="L24" t="s">
        <v>102</v>
      </c>
      <c r="M24" t="s">
        <v>104</v>
      </c>
      <c r="N24" t="s">
        <v>171</v>
      </c>
      <c r="O24" t="s">
        <v>106</v>
      </c>
      <c r="P24">
        <v>0</v>
      </c>
      <c r="Q24">
        <v>0</v>
      </c>
      <c r="R24" t="s">
        <v>162</v>
      </c>
      <c r="S24" t="s">
        <v>163</v>
      </c>
      <c r="T24" t="s">
        <v>163</v>
      </c>
      <c r="U24" t="s">
        <v>162</v>
      </c>
      <c r="V24" t="s">
        <v>163</v>
      </c>
      <c r="W24" t="s">
        <v>172</v>
      </c>
      <c r="X24" t="s">
        <v>247</v>
      </c>
      <c r="Y24" s="4">
        <v>46058</v>
      </c>
      <c r="Z24" s="4">
        <v>46059</v>
      </c>
      <c r="AA24">
        <v>17</v>
      </c>
      <c r="AB24">
        <v>2890.51</v>
      </c>
      <c r="AC24">
        <v>493.88</v>
      </c>
      <c r="AD24" s="4">
        <v>46066</v>
      </c>
      <c r="AE24" s="3" t="s">
        <v>309</v>
      </c>
      <c r="AF24">
        <v>17</v>
      </c>
      <c r="AG24" s="3" t="s">
        <v>325</v>
      </c>
      <c r="AH24" t="s">
        <v>323</v>
      </c>
      <c r="AI24" s="4">
        <v>46112</v>
      </c>
      <c r="AJ24" t="s">
        <v>324</v>
      </c>
    </row>
    <row r="25" spans="1:36" x14ac:dyDescent="0.75">
      <c r="A25">
        <v>2026</v>
      </c>
      <c r="B25" s="4">
        <v>46023</v>
      </c>
      <c r="C25" s="4">
        <v>46112</v>
      </c>
      <c r="D25" t="s">
        <v>94</v>
      </c>
      <c r="E25" t="s">
        <v>155</v>
      </c>
      <c r="F25" t="s">
        <v>156</v>
      </c>
      <c r="G25" t="s">
        <v>156</v>
      </c>
      <c r="H25" t="s">
        <v>157</v>
      </c>
      <c r="I25" t="s">
        <v>248</v>
      </c>
      <c r="J25" t="s">
        <v>249</v>
      </c>
      <c r="K25" t="s">
        <v>250</v>
      </c>
      <c r="L25" t="s">
        <v>102</v>
      </c>
      <c r="M25" t="s">
        <v>104</v>
      </c>
      <c r="N25" t="s">
        <v>198</v>
      </c>
      <c r="O25" t="s">
        <v>106</v>
      </c>
      <c r="P25">
        <v>0</v>
      </c>
      <c r="Q25">
        <v>0</v>
      </c>
      <c r="R25" t="s">
        <v>162</v>
      </c>
      <c r="S25" t="s">
        <v>163</v>
      </c>
      <c r="T25" t="s">
        <v>163</v>
      </c>
      <c r="U25" t="s">
        <v>162</v>
      </c>
      <c r="V25" t="s">
        <v>163</v>
      </c>
      <c r="W25" t="s">
        <v>239</v>
      </c>
      <c r="X25" t="s">
        <v>251</v>
      </c>
      <c r="Y25" s="4">
        <v>46035</v>
      </c>
      <c r="Z25" s="4">
        <v>46035</v>
      </c>
      <c r="AA25">
        <v>18</v>
      </c>
      <c r="AB25">
        <v>913.73</v>
      </c>
      <c r="AC25">
        <v>0</v>
      </c>
      <c r="AD25" s="4">
        <v>46041</v>
      </c>
      <c r="AE25" s="3" t="s">
        <v>310</v>
      </c>
      <c r="AF25">
        <v>18</v>
      </c>
      <c r="AG25" s="3" t="s">
        <v>325</v>
      </c>
      <c r="AH25" t="s">
        <v>323</v>
      </c>
      <c r="AI25" s="4">
        <v>46112</v>
      </c>
      <c r="AJ25" t="s">
        <v>324</v>
      </c>
    </row>
    <row r="26" spans="1:36" x14ac:dyDescent="0.75">
      <c r="A26">
        <v>2026</v>
      </c>
      <c r="B26" s="4">
        <v>46023</v>
      </c>
      <c r="C26" s="4">
        <v>46112</v>
      </c>
      <c r="D26" t="s">
        <v>94</v>
      </c>
      <c r="E26" t="s">
        <v>155</v>
      </c>
      <c r="F26" t="s">
        <v>156</v>
      </c>
      <c r="G26" t="s">
        <v>156</v>
      </c>
      <c r="H26" t="s">
        <v>157</v>
      </c>
      <c r="I26" t="s">
        <v>248</v>
      </c>
      <c r="J26" t="s">
        <v>249</v>
      </c>
      <c r="K26" t="s">
        <v>250</v>
      </c>
      <c r="L26" t="s">
        <v>102</v>
      </c>
      <c r="M26" t="s">
        <v>104</v>
      </c>
      <c r="N26" t="s">
        <v>198</v>
      </c>
      <c r="O26" t="s">
        <v>106</v>
      </c>
      <c r="P26">
        <v>0</v>
      </c>
      <c r="Q26">
        <v>0</v>
      </c>
      <c r="R26" t="s">
        <v>162</v>
      </c>
      <c r="S26" t="s">
        <v>163</v>
      </c>
      <c r="T26" t="s">
        <v>163</v>
      </c>
      <c r="U26" t="s">
        <v>162</v>
      </c>
      <c r="V26" t="s">
        <v>163</v>
      </c>
      <c r="W26" t="s">
        <v>242</v>
      </c>
      <c r="X26" t="s">
        <v>251</v>
      </c>
      <c r="Y26" s="4">
        <v>46037</v>
      </c>
      <c r="Z26" s="4">
        <v>46037</v>
      </c>
      <c r="AA26">
        <v>19</v>
      </c>
      <c r="AB26">
        <v>864.49</v>
      </c>
      <c r="AC26">
        <v>223.92</v>
      </c>
      <c r="AD26" s="4">
        <v>46041</v>
      </c>
      <c r="AE26" s="3" t="s">
        <v>311</v>
      </c>
      <c r="AF26">
        <v>19</v>
      </c>
      <c r="AG26" s="3" t="s">
        <v>325</v>
      </c>
      <c r="AH26" t="s">
        <v>323</v>
      </c>
      <c r="AI26" s="4">
        <v>46112</v>
      </c>
      <c r="AJ26" t="s">
        <v>324</v>
      </c>
    </row>
    <row r="27" spans="1:36" x14ac:dyDescent="0.75">
      <c r="A27">
        <v>2026</v>
      </c>
      <c r="B27" s="4">
        <v>46023</v>
      </c>
      <c r="C27" s="4">
        <v>46112</v>
      </c>
      <c r="D27" t="s">
        <v>94</v>
      </c>
      <c r="E27" t="s">
        <v>234</v>
      </c>
      <c r="F27" t="s">
        <v>235</v>
      </c>
      <c r="G27" t="s">
        <v>252</v>
      </c>
      <c r="H27" t="s">
        <v>157</v>
      </c>
      <c r="I27" t="s">
        <v>253</v>
      </c>
      <c r="J27" t="s">
        <v>249</v>
      </c>
      <c r="K27" t="s">
        <v>254</v>
      </c>
      <c r="L27" t="s">
        <v>101</v>
      </c>
      <c r="M27" t="s">
        <v>104</v>
      </c>
      <c r="N27" t="s">
        <v>205</v>
      </c>
      <c r="O27" t="s">
        <v>106</v>
      </c>
      <c r="P27">
        <v>0</v>
      </c>
      <c r="Q27">
        <v>0</v>
      </c>
      <c r="R27" t="s">
        <v>162</v>
      </c>
      <c r="S27" t="s">
        <v>163</v>
      </c>
      <c r="T27" t="s">
        <v>163</v>
      </c>
      <c r="U27" t="s">
        <v>162</v>
      </c>
      <c r="V27" t="s">
        <v>255</v>
      </c>
      <c r="W27" t="s">
        <v>256</v>
      </c>
      <c r="X27" t="s">
        <v>257</v>
      </c>
      <c r="Y27" s="4">
        <v>46083</v>
      </c>
      <c r="Z27" s="4">
        <v>46087</v>
      </c>
      <c r="AA27">
        <v>20</v>
      </c>
      <c r="AB27">
        <v>11226.01</v>
      </c>
      <c r="AC27">
        <v>0</v>
      </c>
      <c r="AD27" s="4">
        <v>46094</v>
      </c>
      <c r="AE27" s="3" t="s">
        <v>312</v>
      </c>
      <c r="AF27">
        <v>20</v>
      </c>
      <c r="AG27" s="3" t="s">
        <v>325</v>
      </c>
      <c r="AH27" t="s">
        <v>323</v>
      </c>
      <c r="AI27" s="4">
        <v>46112</v>
      </c>
      <c r="AJ27" t="s">
        <v>324</v>
      </c>
    </row>
    <row r="28" spans="1:36" x14ac:dyDescent="0.75">
      <c r="A28">
        <v>2026</v>
      </c>
      <c r="B28" s="4">
        <v>46023</v>
      </c>
      <c r="C28" s="4">
        <v>46112</v>
      </c>
      <c r="D28" t="s">
        <v>94</v>
      </c>
      <c r="E28" t="s">
        <v>200</v>
      </c>
      <c r="F28" t="s">
        <v>201</v>
      </c>
      <c r="G28" t="s">
        <v>258</v>
      </c>
      <c r="H28" t="s">
        <v>157</v>
      </c>
      <c r="I28" t="s">
        <v>259</v>
      </c>
      <c r="J28" t="s">
        <v>260</v>
      </c>
      <c r="K28" t="s">
        <v>261</v>
      </c>
      <c r="L28" t="s">
        <v>101</v>
      </c>
      <c r="M28" t="s">
        <v>104</v>
      </c>
      <c r="N28" t="s">
        <v>171</v>
      </c>
      <c r="O28" t="s">
        <v>106</v>
      </c>
      <c r="P28">
        <v>0</v>
      </c>
      <c r="Q28">
        <v>0</v>
      </c>
      <c r="R28" t="s">
        <v>162</v>
      </c>
      <c r="S28" t="s">
        <v>163</v>
      </c>
      <c r="T28" t="s">
        <v>163</v>
      </c>
      <c r="U28" t="s">
        <v>162</v>
      </c>
      <c r="V28" t="s">
        <v>163</v>
      </c>
      <c r="W28" t="s">
        <v>239</v>
      </c>
      <c r="X28" t="s">
        <v>262</v>
      </c>
      <c r="Y28" s="4">
        <v>46035</v>
      </c>
      <c r="Z28" s="4">
        <v>46035</v>
      </c>
      <c r="AA28">
        <v>21</v>
      </c>
      <c r="AB28">
        <v>837.85</v>
      </c>
      <c r="AC28">
        <v>250.56</v>
      </c>
      <c r="AD28" s="4">
        <v>46038</v>
      </c>
      <c r="AE28" s="3" t="s">
        <v>313</v>
      </c>
      <c r="AF28">
        <v>21</v>
      </c>
      <c r="AG28" s="3" t="s">
        <v>325</v>
      </c>
      <c r="AH28" t="s">
        <v>323</v>
      </c>
      <c r="AI28" s="4">
        <v>46112</v>
      </c>
      <c r="AJ28" t="s">
        <v>324</v>
      </c>
    </row>
    <row r="29" spans="1:36" x14ac:dyDescent="0.75">
      <c r="A29">
        <v>2026</v>
      </c>
      <c r="B29" s="4">
        <v>46023</v>
      </c>
      <c r="C29" s="4">
        <v>46112</v>
      </c>
      <c r="D29" t="s">
        <v>94</v>
      </c>
      <c r="E29" t="s">
        <v>200</v>
      </c>
      <c r="F29" t="s">
        <v>201</v>
      </c>
      <c r="G29" t="s">
        <v>258</v>
      </c>
      <c r="H29" t="s">
        <v>157</v>
      </c>
      <c r="I29" t="s">
        <v>259</v>
      </c>
      <c r="J29" t="s">
        <v>260</v>
      </c>
      <c r="K29" t="s">
        <v>261</v>
      </c>
      <c r="L29" t="s">
        <v>101</v>
      </c>
      <c r="M29" t="s">
        <v>104</v>
      </c>
      <c r="N29" t="s">
        <v>171</v>
      </c>
      <c r="O29" t="s">
        <v>106</v>
      </c>
      <c r="P29">
        <v>0</v>
      </c>
      <c r="Q29">
        <v>0</v>
      </c>
      <c r="R29" t="s">
        <v>162</v>
      </c>
      <c r="S29" t="s">
        <v>163</v>
      </c>
      <c r="T29" t="s">
        <v>163</v>
      </c>
      <c r="U29" t="s">
        <v>162</v>
      </c>
      <c r="V29" t="s">
        <v>163</v>
      </c>
      <c r="W29" t="s">
        <v>242</v>
      </c>
      <c r="X29" t="s">
        <v>243</v>
      </c>
      <c r="Y29" s="4">
        <v>46037</v>
      </c>
      <c r="Z29" s="4">
        <v>46037</v>
      </c>
      <c r="AA29">
        <v>22</v>
      </c>
      <c r="AB29">
        <v>870.5</v>
      </c>
      <c r="AC29">
        <v>217.91</v>
      </c>
      <c r="AD29" s="4">
        <v>46038</v>
      </c>
      <c r="AE29" s="3" t="s">
        <v>314</v>
      </c>
      <c r="AF29">
        <v>22</v>
      </c>
      <c r="AG29" s="3" t="s">
        <v>325</v>
      </c>
      <c r="AH29" t="s">
        <v>323</v>
      </c>
      <c r="AI29" s="4">
        <v>46112</v>
      </c>
      <c r="AJ29" t="s">
        <v>324</v>
      </c>
    </row>
    <row r="30" spans="1:36" x14ac:dyDescent="0.75">
      <c r="A30">
        <v>2026</v>
      </c>
      <c r="B30" s="4">
        <v>46023</v>
      </c>
      <c r="C30" s="4">
        <v>46112</v>
      </c>
      <c r="D30" t="s">
        <v>94</v>
      </c>
      <c r="E30" t="s">
        <v>188</v>
      </c>
      <c r="F30" t="s">
        <v>189</v>
      </c>
      <c r="G30" t="s">
        <v>190</v>
      </c>
      <c r="H30" t="s">
        <v>157</v>
      </c>
      <c r="I30" t="s">
        <v>263</v>
      </c>
      <c r="J30" t="s">
        <v>264</v>
      </c>
      <c r="K30" t="s">
        <v>185</v>
      </c>
      <c r="L30" t="s">
        <v>101</v>
      </c>
      <c r="M30" t="s">
        <v>104</v>
      </c>
      <c r="N30" t="s">
        <v>192</v>
      </c>
      <c r="O30" t="s">
        <v>106</v>
      </c>
      <c r="P30">
        <v>0</v>
      </c>
      <c r="Q30">
        <v>0</v>
      </c>
      <c r="R30" t="s">
        <v>162</v>
      </c>
      <c r="S30" t="s">
        <v>163</v>
      </c>
      <c r="T30" t="s">
        <v>163</v>
      </c>
      <c r="U30" t="s">
        <v>162</v>
      </c>
      <c r="V30" t="s">
        <v>163</v>
      </c>
      <c r="W30" t="s">
        <v>172</v>
      </c>
      <c r="X30" t="s">
        <v>265</v>
      </c>
      <c r="Y30" s="4">
        <v>46091</v>
      </c>
      <c r="Z30" s="4">
        <v>46091</v>
      </c>
      <c r="AA30">
        <v>23</v>
      </c>
      <c r="AB30">
        <v>868.07</v>
      </c>
      <c r="AC30">
        <v>115.45</v>
      </c>
      <c r="AD30" s="4">
        <v>46094</v>
      </c>
      <c r="AE30" s="3" t="s">
        <v>315</v>
      </c>
      <c r="AF30">
        <v>23</v>
      </c>
      <c r="AG30" s="3" t="s">
        <v>325</v>
      </c>
      <c r="AH30" t="s">
        <v>323</v>
      </c>
      <c r="AI30" s="4">
        <v>46112</v>
      </c>
      <c r="AJ30" t="s">
        <v>324</v>
      </c>
    </row>
    <row r="31" spans="1:36" x14ac:dyDescent="0.75">
      <c r="A31">
        <v>2026</v>
      </c>
      <c r="B31" s="4">
        <v>46023</v>
      </c>
      <c r="C31" s="4">
        <v>46112</v>
      </c>
      <c r="D31" t="s">
        <v>94</v>
      </c>
      <c r="E31" t="s">
        <v>174</v>
      </c>
      <c r="F31" t="s">
        <v>175</v>
      </c>
      <c r="G31" t="s">
        <v>266</v>
      </c>
      <c r="H31" t="s">
        <v>157</v>
      </c>
      <c r="I31" t="s">
        <v>267</v>
      </c>
      <c r="J31" t="s">
        <v>268</v>
      </c>
      <c r="K31" t="s">
        <v>269</v>
      </c>
      <c r="L31" t="s">
        <v>101</v>
      </c>
      <c r="M31" t="s">
        <v>104</v>
      </c>
      <c r="N31" t="s">
        <v>216</v>
      </c>
      <c r="O31" t="s">
        <v>106</v>
      </c>
      <c r="P31">
        <v>0</v>
      </c>
      <c r="Q31">
        <v>0</v>
      </c>
      <c r="R31" t="s">
        <v>162</v>
      </c>
      <c r="S31" t="s">
        <v>163</v>
      </c>
      <c r="T31" t="s">
        <v>172</v>
      </c>
      <c r="U31" t="s">
        <v>162</v>
      </c>
      <c r="V31" t="s">
        <v>163</v>
      </c>
      <c r="W31" t="s">
        <v>163</v>
      </c>
      <c r="X31" t="s">
        <v>270</v>
      </c>
      <c r="Y31" s="4">
        <v>46034</v>
      </c>
      <c r="Z31" s="4">
        <v>46034</v>
      </c>
      <c r="AA31">
        <v>24</v>
      </c>
      <c r="AB31">
        <v>898</v>
      </c>
      <c r="AC31">
        <v>740.41</v>
      </c>
      <c r="AD31" s="4">
        <v>46042</v>
      </c>
      <c r="AE31" s="3" t="s">
        <v>316</v>
      </c>
      <c r="AF31">
        <v>24</v>
      </c>
      <c r="AG31" s="3" t="s">
        <v>325</v>
      </c>
      <c r="AH31" t="s">
        <v>323</v>
      </c>
      <c r="AI31" s="4">
        <v>46112</v>
      </c>
      <c r="AJ31" t="s">
        <v>324</v>
      </c>
    </row>
    <row r="32" spans="1:36" x14ac:dyDescent="0.75">
      <c r="A32">
        <v>2026</v>
      </c>
      <c r="B32" s="4">
        <v>46023</v>
      </c>
      <c r="C32" s="4">
        <v>46112</v>
      </c>
      <c r="D32" t="s">
        <v>94</v>
      </c>
      <c r="E32" t="s">
        <v>174</v>
      </c>
      <c r="F32" t="s">
        <v>175</v>
      </c>
      <c r="G32" t="s">
        <v>266</v>
      </c>
      <c r="H32" t="s">
        <v>157</v>
      </c>
      <c r="I32" t="s">
        <v>267</v>
      </c>
      <c r="J32" t="s">
        <v>268</v>
      </c>
      <c r="K32" t="s">
        <v>269</v>
      </c>
      <c r="L32" t="s">
        <v>101</v>
      </c>
      <c r="M32" t="s">
        <v>104</v>
      </c>
      <c r="N32" t="s">
        <v>171</v>
      </c>
      <c r="O32" t="s">
        <v>106</v>
      </c>
      <c r="P32">
        <v>0</v>
      </c>
      <c r="Q32">
        <v>0</v>
      </c>
      <c r="R32" t="s">
        <v>162</v>
      </c>
      <c r="S32" t="s">
        <v>163</v>
      </c>
      <c r="T32" t="s">
        <v>172</v>
      </c>
      <c r="U32" t="s">
        <v>162</v>
      </c>
      <c r="V32" t="s">
        <v>163</v>
      </c>
      <c r="W32" t="s">
        <v>163</v>
      </c>
      <c r="X32" t="s">
        <v>271</v>
      </c>
      <c r="Y32" s="4">
        <v>46062</v>
      </c>
      <c r="Z32" s="4">
        <v>46062</v>
      </c>
      <c r="AA32">
        <v>25</v>
      </c>
      <c r="AB32">
        <v>208</v>
      </c>
      <c r="AC32">
        <v>0</v>
      </c>
      <c r="AD32" s="4">
        <v>46065</v>
      </c>
      <c r="AE32" s="3" t="s">
        <v>317</v>
      </c>
      <c r="AF32">
        <v>25</v>
      </c>
      <c r="AG32" s="3" t="s">
        <v>325</v>
      </c>
      <c r="AH32" t="s">
        <v>323</v>
      </c>
      <c r="AI32" s="4">
        <v>46112</v>
      </c>
      <c r="AJ32" t="s">
        <v>324</v>
      </c>
    </row>
    <row r="33" spans="1:36" x14ac:dyDescent="0.75">
      <c r="A33">
        <v>2026</v>
      </c>
      <c r="B33" s="4">
        <v>46023</v>
      </c>
      <c r="C33" s="4">
        <v>46112</v>
      </c>
      <c r="D33" t="s">
        <v>94</v>
      </c>
      <c r="E33" t="s">
        <v>272</v>
      </c>
      <c r="F33" t="s">
        <v>273</v>
      </c>
      <c r="G33" t="s">
        <v>274</v>
      </c>
      <c r="H33" t="s">
        <v>157</v>
      </c>
      <c r="I33" t="s">
        <v>275</v>
      </c>
      <c r="J33" t="s">
        <v>276</v>
      </c>
      <c r="K33" t="s">
        <v>277</v>
      </c>
      <c r="L33" t="s">
        <v>101</v>
      </c>
      <c r="M33" t="s">
        <v>104</v>
      </c>
      <c r="N33" t="s">
        <v>161</v>
      </c>
      <c r="O33" t="s">
        <v>106</v>
      </c>
      <c r="P33">
        <v>0</v>
      </c>
      <c r="Q33">
        <v>0</v>
      </c>
      <c r="R33" t="s">
        <v>162</v>
      </c>
      <c r="S33" t="s">
        <v>163</v>
      </c>
      <c r="T33" t="s">
        <v>163</v>
      </c>
      <c r="U33" t="s">
        <v>162</v>
      </c>
      <c r="V33" t="s">
        <v>164</v>
      </c>
      <c r="W33" t="s">
        <v>164</v>
      </c>
      <c r="X33" t="s">
        <v>278</v>
      </c>
      <c r="Y33" s="4">
        <v>46083</v>
      </c>
      <c r="Z33" s="4">
        <v>46088</v>
      </c>
      <c r="AA33">
        <v>26</v>
      </c>
      <c r="AB33">
        <v>11927.53</v>
      </c>
      <c r="AC33">
        <v>2750.35</v>
      </c>
      <c r="AD33" s="4">
        <v>46094</v>
      </c>
      <c r="AE33" s="3" t="s">
        <v>318</v>
      </c>
      <c r="AF33">
        <v>26</v>
      </c>
      <c r="AG33" s="3" t="s">
        <v>325</v>
      </c>
      <c r="AH33" t="s">
        <v>323</v>
      </c>
      <c r="AI33" s="4">
        <v>46112</v>
      </c>
      <c r="AJ33" t="s">
        <v>324</v>
      </c>
    </row>
    <row r="34" spans="1:36" x14ac:dyDescent="0.75">
      <c r="A34">
        <v>2026</v>
      </c>
      <c r="B34" s="4">
        <v>46023</v>
      </c>
      <c r="C34" s="4">
        <v>46112</v>
      </c>
      <c r="D34" t="s">
        <v>94</v>
      </c>
      <c r="E34" t="s">
        <v>279</v>
      </c>
      <c r="F34" t="s">
        <v>280</v>
      </c>
      <c r="G34" t="s">
        <v>281</v>
      </c>
      <c r="H34" t="s">
        <v>157</v>
      </c>
      <c r="I34" t="s">
        <v>282</v>
      </c>
      <c r="J34" t="s">
        <v>276</v>
      </c>
      <c r="K34" t="s">
        <v>283</v>
      </c>
      <c r="L34" t="s">
        <v>101</v>
      </c>
      <c r="M34" t="s">
        <v>104</v>
      </c>
      <c r="N34" t="s">
        <v>161</v>
      </c>
      <c r="O34" t="s">
        <v>106</v>
      </c>
      <c r="P34">
        <v>0</v>
      </c>
      <c r="Q34">
        <v>0</v>
      </c>
      <c r="R34" t="s">
        <v>162</v>
      </c>
      <c r="S34" t="s">
        <v>163</v>
      </c>
      <c r="T34" t="s">
        <v>172</v>
      </c>
      <c r="U34" t="s">
        <v>162</v>
      </c>
      <c r="V34" t="s">
        <v>164</v>
      </c>
      <c r="W34" t="s">
        <v>164</v>
      </c>
      <c r="X34" t="s">
        <v>284</v>
      </c>
      <c r="Y34" s="4">
        <v>46041</v>
      </c>
      <c r="Z34" s="4">
        <v>46052</v>
      </c>
      <c r="AA34">
        <v>27</v>
      </c>
      <c r="AB34">
        <v>26496.68</v>
      </c>
      <c r="AC34">
        <v>1364.23</v>
      </c>
      <c r="AD34" s="4">
        <v>46062</v>
      </c>
      <c r="AE34" s="3" t="s">
        <v>319</v>
      </c>
      <c r="AF34">
        <v>27</v>
      </c>
      <c r="AG34" s="3" t="s">
        <v>325</v>
      </c>
      <c r="AH34" t="s">
        <v>323</v>
      </c>
      <c r="AI34" s="4">
        <v>46112</v>
      </c>
      <c r="AJ34" t="s">
        <v>324</v>
      </c>
    </row>
    <row r="35" spans="1:36" x14ac:dyDescent="0.75">
      <c r="A35">
        <v>2026</v>
      </c>
      <c r="B35" s="4">
        <v>46023</v>
      </c>
      <c r="C35" s="4">
        <v>46112</v>
      </c>
      <c r="D35" t="s">
        <v>94</v>
      </c>
      <c r="E35" t="s">
        <v>174</v>
      </c>
      <c r="F35" t="s">
        <v>175</v>
      </c>
      <c r="G35" t="s">
        <v>285</v>
      </c>
      <c r="H35" t="s">
        <v>157</v>
      </c>
      <c r="I35" t="s">
        <v>286</v>
      </c>
      <c r="J35" t="s">
        <v>287</v>
      </c>
      <c r="K35" t="s">
        <v>178</v>
      </c>
      <c r="L35" t="s">
        <v>101</v>
      </c>
      <c r="M35" t="s">
        <v>104</v>
      </c>
      <c r="N35" t="s">
        <v>198</v>
      </c>
      <c r="O35" t="s">
        <v>106</v>
      </c>
      <c r="P35">
        <v>0</v>
      </c>
      <c r="Q35">
        <v>0</v>
      </c>
      <c r="R35" t="s">
        <v>162</v>
      </c>
      <c r="S35" t="s">
        <v>163</v>
      </c>
      <c r="T35" t="s">
        <v>163</v>
      </c>
      <c r="U35" t="s">
        <v>162</v>
      </c>
      <c r="V35" t="s">
        <v>163</v>
      </c>
      <c r="W35" t="s">
        <v>172</v>
      </c>
      <c r="X35" t="s">
        <v>288</v>
      </c>
      <c r="Y35" s="4">
        <v>46045</v>
      </c>
      <c r="Z35" s="4">
        <v>46045</v>
      </c>
      <c r="AA35">
        <v>28</v>
      </c>
      <c r="AB35">
        <v>445</v>
      </c>
      <c r="AC35">
        <v>0</v>
      </c>
      <c r="AD35" s="4">
        <v>46049</v>
      </c>
      <c r="AE35" s="3" t="s">
        <v>320</v>
      </c>
      <c r="AF35">
        <v>28</v>
      </c>
      <c r="AG35" s="3" t="s">
        <v>325</v>
      </c>
      <c r="AH35" t="s">
        <v>323</v>
      </c>
      <c r="AI35" s="4">
        <v>46112</v>
      </c>
      <c r="AJ35" t="s">
        <v>324</v>
      </c>
    </row>
    <row r="36" spans="1:36" x14ac:dyDescent="0.75">
      <c r="A36">
        <v>2026</v>
      </c>
      <c r="B36" s="4">
        <v>46023</v>
      </c>
      <c r="C36" s="4">
        <v>46112</v>
      </c>
      <c r="D36" t="s">
        <v>94</v>
      </c>
      <c r="E36" t="s">
        <v>174</v>
      </c>
      <c r="F36" t="s">
        <v>175</v>
      </c>
      <c r="G36" t="s">
        <v>285</v>
      </c>
      <c r="H36" t="s">
        <v>157</v>
      </c>
      <c r="I36" t="s">
        <v>286</v>
      </c>
      <c r="J36" t="s">
        <v>287</v>
      </c>
      <c r="K36" t="s">
        <v>178</v>
      </c>
      <c r="L36" t="s">
        <v>101</v>
      </c>
      <c r="M36" t="s">
        <v>104</v>
      </c>
      <c r="N36" t="s">
        <v>171</v>
      </c>
      <c r="O36" t="s">
        <v>106</v>
      </c>
      <c r="P36">
        <v>0</v>
      </c>
      <c r="Q36">
        <v>0</v>
      </c>
      <c r="R36" t="s">
        <v>162</v>
      </c>
      <c r="S36" t="s">
        <v>163</v>
      </c>
      <c r="T36" t="s">
        <v>163</v>
      </c>
      <c r="U36" t="s">
        <v>162</v>
      </c>
      <c r="V36" t="s">
        <v>163</v>
      </c>
      <c r="W36" t="s">
        <v>172</v>
      </c>
      <c r="X36" t="s">
        <v>289</v>
      </c>
      <c r="Y36" s="4">
        <v>46090</v>
      </c>
      <c r="Z36" s="4">
        <v>46090</v>
      </c>
      <c r="AA36">
        <v>29</v>
      </c>
      <c r="AB36">
        <v>488</v>
      </c>
      <c r="AC36">
        <v>640.52</v>
      </c>
      <c r="AD36" s="4">
        <v>46092</v>
      </c>
      <c r="AE36" s="3" t="s">
        <v>321</v>
      </c>
      <c r="AF36">
        <v>29</v>
      </c>
      <c r="AG36" s="3" t="s">
        <v>325</v>
      </c>
      <c r="AH36" t="s">
        <v>323</v>
      </c>
      <c r="AI36" s="4">
        <v>46112</v>
      </c>
      <c r="AJ36" t="s">
        <v>324</v>
      </c>
    </row>
    <row r="37" spans="1:36" x14ac:dyDescent="0.75">
      <c r="A37">
        <v>2026</v>
      </c>
      <c r="B37" s="4">
        <v>46023</v>
      </c>
      <c r="C37" s="4">
        <v>46112</v>
      </c>
      <c r="D37" t="s">
        <v>94</v>
      </c>
      <c r="E37" t="s">
        <v>279</v>
      </c>
      <c r="F37" t="s">
        <v>280</v>
      </c>
      <c r="G37" t="s">
        <v>281</v>
      </c>
      <c r="H37" t="s">
        <v>157</v>
      </c>
      <c r="I37" t="s">
        <v>290</v>
      </c>
      <c r="J37" t="s">
        <v>291</v>
      </c>
      <c r="K37" t="s">
        <v>292</v>
      </c>
      <c r="L37" t="s">
        <v>101</v>
      </c>
      <c r="M37" t="s">
        <v>104</v>
      </c>
      <c r="N37" t="s">
        <v>161</v>
      </c>
      <c r="O37" t="s">
        <v>106</v>
      </c>
      <c r="P37">
        <v>0</v>
      </c>
      <c r="Q37">
        <v>0</v>
      </c>
      <c r="R37" t="s">
        <v>162</v>
      </c>
      <c r="S37" t="s">
        <v>163</v>
      </c>
      <c r="T37" t="s">
        <v>163</v>
      </c>
      <c r="U37" t="s">
        <v>162</v>
      </c>
      <c r="V37" t="s">
        <v>164</v>
      </c>
      <c r="W37" t="s">
        <v>164</v>
      </c>
      <c r="X37" t="s">
        <v>284</v>
      </c>
      <c r="Y37" s="4">
        <v>46041</v>
      </c>
      <c r="Z37" s="4">
        <v>46052</v>
      </c>
      <c r="AA37">
        <v>30</v>
      </c>
      <c r="AB37">
        <v>22543.49</v>
      </c>
      <c r="AC37">
        <v>2477.42</v>
      </c>
      <c r="AD37" s="4">
        <v>46059</v>
      </c>
      <c r="AE37" s="3" t="s">
        <v>322</v>
      </c>
      <c r="AF37">
        <v>30</v>
      </c>
      <c r="AG37" s="3" t="s">
        <v>325</v>
      </c>
      <c r="AH37" t="s">
        <v>323</v>
      </c>
      <c r="AI37" s="4">
        <v>46112</v>
      </c>
      <c r="AJ37" t="s">
        <v>324</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E8" r:id="rId1" xr:uid="{6160DB10-B115-44D9-A403-BEBC5766EA79}"/>
    <hyperlink ref="AE9" r:id="rId2" xr:uid="{4CE2A680-482E-4AE0-915F-A9CC453720CC}"/>
    <hyperlink ref="AE10" r:id="rId3" xr:uid="{4E3D9726-DD9E-4197-9139-533D0F7F3260}"/>
    <hyperlink ref="AE11" r:id="rId4" xr:uid="{FE89463A-6D1C-431B-AC52-0A4B769D602A}"/>
    <hyperlink ref="AE12" r:id="rId5" xr:uid="{D4354FDA-22C5-4181-B38D-DB849E19B3AD}"/>
    <hyperlink ref="AE13" r:id="rId6" xr:uid="{287D5298-42F5-4DD3-870E-EE412B993043}"/>
    <hyperlink ref="AE14" r:id="rId7" xr:uid="{AA4A5CBE-7D43-4415-8942-AD43EA081D01}"/>
    <hyperlink ref="AE15" r:id="rId8" xr:uid="{365BAABB-57F6-4BE1-8D32-FC1CAD5687D3}"/>
    <hyperlink ref="AE16" r:id="rId9" xr:uid="{C569F4C7-4F70-4C7A-BC3F-98CB62C7E574}"/>
    <hyperlink ref="AE17" r:id="rId10" xr:uid="{391BC7ED-FF9E-43E1-963E-5114C1E865DF}"/>
    <hyperlink ref="AE18" r:id="rId11" xr:uid="{268F7DDD-7657-4491-8EF4-0118F1F5BBD9}"/>
    <hyperlink ref="AE19" r:id="rId12" xr:uid="{D2AE912A-F269-4B6F-89C3-3DC46937789C}"/>
    <hyperlink ref="AE20" r:id="rId13" xr:uid="{29E535E4-E383-425F-9763-F3CF1DD46E26}"/>
    <hyperlink ref="AE21" r:id="rId14" xr:uid="{21D22B18-A8A3-4E4E-AFCD-481A57897831}"/>
    <hyperlink ref="AE22" r:id="rId15" xr:uid="{562C5E58-5B87-472E-BAC2-5F76EF551F1B}"/>
    <hyperlink ref="AE23" r:id="rId16" xr:uid="{D8BA6411-0996-4657-B3B6-417E0460922A}"/>
    <hyperlink ref="AE24" r:id="rId17" xr:uid="{526F0C39-0601-4B05-9EDB-A3707BC8E26A}"/>
    <hyperlink ref="AE25" r:id="rId18" xr:uid="{1C336CE1-610A-4502-99CD-56CA97F2B486}"/>
    <hyperlink ref="AE26" r:id="rId19" xr:uid="{B9C09071-E372-4C47-9EC8-677A2BB40C23}"/>
    <hyperlink ref="AE27" r:id="rId20" xr:uid="{4509783B-68D8-4302-BBCA-1C9297B2C637}"/>
    <hyperlink ref="AE28" r:id="rId21" xr:uid="{A58E80EB-774B-4616-9FC1-F335BC881E13}"/>
    <hyperlink ref="AE29" r:id="rId22" xr:uid="{DB21FCE7-1D3E-47DF-9DD2-85BCCEB1B3E5}"/>
    <hyperlink ref="AE30" r:id="rId23" xr:uid="{354CAB86-1874-4358-9B6E-10FE91873552}"/>
    <hyperlink ref="AE31" r:id="rId24" xr:uid="{25A0A8E0-CEC6-47EE-BB10-402AA63502D1}"/>
    <hyperlink ref="AE32" r:id="rId25" xr:uid="{D16956FC-1C11-4531-8A60-0EDF392C2B4D}"/>
    <hyperlink ref="AE33" r:id="rId26" xr:uid="{691A686F-2CA0-4DF2-BCA4-77806615E35B}"/>
    <hyperlink ref="AE34" r:id="rId27" xr:uid="{5C638C83-6350-4FFD-8770-CC027BD2113E}"/>
    <hyperlink ref="AE35" r:id="rId28" xr:uid="{35433505-118E-46F5-9585-678FBF84B920}"/>
    <hyperlink ref="AE36" r:id="rId29" xr:uid="{B860EDDC-9792-449A-8FD5-938A2311FA73}"/>
    <hyperlink ref="AE37" r:id="rId30" xr:uid="{A7A62AAF-8DC2-4B01-9EF4-D940B1FFB0CF}"/>
    <hyperlink ref="AG8:AG37" r:id="rId31" display="https://sc.inegi.org.mx/repositorioNormateca/RNIVPGC2025.pdf " xr:uid="{92573AB0-015A-4547-9ACA-1A9747E0C95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6328125" defaultRowHeight="14.75" x14ac:dyDescent="0.75"/>
  <sheetData>
    <row r="1" spans="1:1" x14ac:dyDescent="0.75">
      <c r="A1" t="s">
        <v>90</v>
      </c>
    </row>
    <row r="2" spans="1:1" x14ac:dyDescent="0.75">
      <c r="A2" t="s">
        <v>91</v>
      </c>
    </row>
    <row r="3" spans="1:1" x14ac:dyDescent="0.75">
      <c r="A3" t="s">
        <v>92</v>
      </c>
    </row>
    <row r="4" spans="1:1" x14ac:dyDescent="0.75">
      <c r="A4" t="s">
        <v>93</v>
      </c>
    </row>
    <row r="5" spans="1:1" x14ac:dyDescent="0.75">
      <c r="A5" t="s">
        <v>94</v>
      </c>
    </row>
    <row r="6" spans="1:1" x14ac:dyDescent="0.75">
      <c r="A6" t="s">
        <v>95</v>
      </c>
    </row>
    <row r="7" spans="1:1" x14ac:dyDescent="0.75">
      <c r="A7" t="s">
        <v>96</v>
      </c>
    </row>
    <row r="8" spans="1:1" x14ac:dyDescent="0.75">
      <c r="A8" t="s">
        <v>97</v>
      </c>
    </row>
    <row r="9" spans="1:1" x14ac:dyDescent="0.75">
      <c r="A9" t="s">
        <v>98</v>
      </c>
    </row>
    <row r="10" spans="1:1" x14ac:dyDescent="0.75">
      <c r="A10" t="s">
        <v>99</v>
      </c>
    </row>
    <row r="11" spans="1:1" x14ac:dyDescent="0.7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6328125" defaultRowHeight="14.75" x14ac:dyDescent="0.75"/>
  <sheetData>
    <row r="1" spans="1:1" x14ac:dyDescent="0.75">
      <c r="A1" t="s">
        <v>101</v>
      </c>
    </row>
    <row r="2" spans="1:1" x14ac:dyDescent="0.75">
      <c r="A2" t="s">
        <v>102</v>
      </c>
    </row>
    <row r="3" spans="1:1" x14ac:dyDescent="0.7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6328125" defaultRowHeight="14.75" x14ac:dyDescent="0.75"/>
  <sheetData>
    <row r="1" spans="1:1" x14ac:dyDescent="0.75">
      <c r="A1" t="s">
        <v>104</v>
      </c>
    </row>
    <row r="2" spans="1:1" x14ac:dyDescent="0.7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6328125" defaultRowHeight="14.75" x14ac:dyDescent="0.75"/>
  <sheetData>
    <row r="1" spans="1:1" x14ac:dyDescent="0.75">
      <c r="A1" t="s">
        <v>106</v>
      </c>
    </row>
    <row r="2" spans="1:1" x14ac:dyDescent="0.7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2"/>
  <sheetViews>
    <sheetView topLeftCell="A3" workbookViewId="0">
      <selection activeCell="D21" sqref="D21"/>
    </sheetView>
  </sheetViews>
  <sheetFormatPr baseColWidth="10" defaultColWidth="8.86328125" defaultRowHeight="14.75" x14ac:dyDescent="0.75"/>
  <cols>
    <col min="1" max="1" width="3.453125" bestFit="1" customWidth="1"/>
    <col min="2" max="2" width="70.54296875" bestFit="1" customWidth="1"/>
    <col min="3" max="3" width="79.6796875" bestFit="1" customWidth="1"/>
    <col min="4" max="4" width="93.08984375" bestFit="1" customWidth="1"/>
  </cols>
  <sheetData>
    <row r="1" spans="1:4" hidden="1" x14ac:dyDescent="0.75">
      <c r="B1" t="s">
        <v>7</v>
      </c>
      <c r="C1" t="s">
        <v>10</v>
      </c>
      <c r="D1" t="s">
        <v>12</v>
      </c>
    </row>
    <row r="2" spans="1:4" hidden="1" x14ac:dyDescent="0.75">
      <c r="B2" t="s">
        <v>108</v>
      </c>
      <c r="C2" t="s">
        <v>109</v>
      </c>
      <c r="D2" t="s">
        <v>110</v>
      </c>
    </row>
    <row r="3" spans="1:4" x14ac:dyDescent="0.75">
      <c r="A3" s="1" t="s">
        <v>111</v>
      </c>
      <c r="B3" s="1" t="s">
        <v>112</v>
      </c>
      <c r="C3" s="1" t="s">
        <v>113</v>
      </c>
      <c r="D3" s="1" t="s">
        <v>114</v>
      </c>
    </row>
    <row r="4" spans="1:4" x14ac:dyDescent="0.75">
      <c r="A4">
        <v>1</v>
      </c>
      <c r="B4" t="s">
        <v>117</v>
      </c>
      <c r="C4" t="s">
        <v>118</v>
      </c>
      <c r="D4">
        <v>22456.74</v>
      </c>
    </row>
    <row r="5" spans="1:4" x14ac:dyDescent="0.75">
      <c r="A5">
        <v>2</v>
      </c>
      <c r="B5" t="s">
        <v>117</v>
      </c>
      <c r="C5" t="s">
        <v>118</v>
      </c>
      <c r="D5">
        <v>775</v>
      </c>
    </row>
    <row r="6" spans="1:4" x14ac:dyDescent="0.75">
      <c r="A6">
        <v>3</v>
      </c>
      <c r="B6" t="s">
        <v>117</v>
      </c>
      <c r="C6" t="s">
        <v>118</v>
      </c>
      <c r="D6">
        <v>10152.01</v>
      </c>
    </row>
    <row r="7" spans="1:4" x14ac:dyDescent="0.75">
      <c r="A7">
        <v>3</v>
      </c>
      <c r="B7" t="s">
        <v>119</v>
      </c>
      <c r="C7" t="s">
        <v>120</v>
      </c>
      <c r="D7">
        <v>404.36</v>
      </c>
    </row>
    <row r="8" spans="1:4" x14ac:dyDescent="0.75">
      <c r="A8">
        <v>4</v>
      </c>
      <c r="B8" t="s">
        <v>117</v>
      </c>
      <c r="C8" t="s">
        <v>118</v>
      </c>
      <c r="D8">
        <v>9791.14</v>
      </c>
    </row>
    <row r="9" spans="1:4" x14ac:dyDescent="0.75">
      <c r="A9">
        <v>4</v>
      </c>
      <c r="B9" t="s">
        <v>119</v>
      </c>
      <c r="C9" t="s">
        <v>120</v>
      </c>
      <c r="D9">
        <v>2253</v>
      </c>
    </row>
    <row r="10" spans="1:4" x14ac:dyDescent="0.75">
      <c r="A10">
        <v>5</v>
      </c>
      <c r="B10" t="s">
        <v>117</v>
      </c>
      <c r="C10" t="s">
        <v>118</v>
      </c>
      <c r="D10">
        <v>897.68</v>
      </c>
    </row>
    <row r="11" spans="1:4" x14ac:dyDescent="0.75">
      <c r="A11">
        <v>5</v>
      </c>
      <c r="B11" t="s">
        <v>121</v>
      </c>
      <c r="C11" t="s">
        <v>122</v>
      </c>
      <c r="D11">
        <v>0</v>
      </c>
    </row>
    <row r="12" spans="1:4" x14ac:dyDescent="0.75">
      <c r="A12">
        <v>6</v>
      </c>
      <c r="B12" t="s">
        <v>117</v>
      </c>
      <c r="C12" t="s">
        <v>118</v>
      </c>
      <c r="D12">
        <v>2791</v>
      </c>
    </row>
    <row r="13" spans="1:4" x14ac:dyDescent="0.75">
      <c r="A13">
        <v>7</v>
      </c>
      <c r="B13" t="s">
        <v>117</v>
      </c>
      <c r="C13" t="s">
        <v>118</v>
      </c>
      <c r="D13">
        <v>1014.99</v>
      </c>
    </row>
    <row r="14" spans="1:4" x14ac:dyDescent="0.75">
      <c r="A14">
        <v>8</v>
      </c>
      <c r="B14" t="s">
        <v>117</v>
      </c>
      <c r="C14" t="s">
        <v>118</v>
      </c>
      <c r="D14">
        <v>875</v>
      </c>
    </row>
    <row r="15" spans="1:4" x14ac:dyDescent="0.75">
      <c r="A15">
        <v>9</v>
      </c>
      <c r="B15" t="s">
        <v>117</v>
      </c>
      <c r="C15" t="s">
        <v>118</v>
      </c>
      <c r="D15">
        <v>9866</v>
      </c>
    </row>
    <row r="16" spans="1:4" x14ac:dyDescent="0.75">
      <c r="A16">
        <v>10</v>
      </c>
      <c r="B16" t="s">
        <v>117</v>
      </c>
      <c r="C16" t="s">
        <v>118</v>
      </c>
      <c r="D16">
        <v>11450.4</v>
      </c>
    </row>
    <row r="17" spans="1:4" x14ac:dyDescent="0.75">
      <c r="A17">
        <v>11</v>
      </c>
      <c r="B17" t="s">
        <v>123</v>
      </c>
      <c r="C17" t="s">
        <v>124</v>
      </c>
      <c r="D17">
        <v>3085.57</v>
      </c>
    </row>
    <row r="18" spans="1:4" x14ac:dyDescent="0.75">
      <c r="A18">
        <v>12</v>
      </c>
      <c r="B18" t="s">
        <v>123</v>
      </c>
      <c r="C18" t="s">
        <v>124</v>
      </c>
      <c r="D18">
        <v>3148.11</v>
      </c>
    </row>
    <row r="19" spans="1:4" x14ac:dyDescent="0.75">
      <c r="A19">
        <v>12</v>
      </c>
      <c r="B19" t="s">
        <v>119</v>
      </c>
      <c r="C19" t="s">
        <v>120</v>
      </c>
      <c r="D19">
        <v>0</v>
      </c>
    </row>
    <row r="20" spans="1:4" x14ac:dyDescent="0.75">
      <c r="A20">
        <v>13</v>
      </c>
      <c r="B20" t="s">
        <v>117</v>
      </c>
      <c r="C20" t="s">
        <v>118</v>
      </c>
      <c r="D20">
        <v>19864.48</v>
      </c>
    </row>
    <row r="21" spans="1:4" x14ac:dyDescent="0.75">
      <c r="A21">
        <v>13</v>
      </c>
      <c r="B21" t="s">
        <v>119</v>
      </c>
      <c r="C21" t="s">
        <v>120</v>
      </c>
      <c r="D21">
        <v>1702</v>
      </c>
    </row>
    <row r="22" spans="1:4" x14ac:dyDescent="0.75">
      <c r="A22">
        <v>14</v>
      </c>
      <c r="B22" t="s">
        <v>117</v>
      </c>
      <c r="C22" t="s">
        <v>118</v>
      </c>
      <c r="D22">
        <v>1005.24</v>
      </c>
    </row>
    <row r="23" spans="1:4" x14ac:dyDescent="0.75">
      <c r="A23">
        <v>15</v>
      </c>
      <c r="B23" t="s">
        <v>117</v>
      </c>
      <c r="C23" t="s">
        <v>118</v>
      </c>
      <c r="D23">
        <v>948.5</v>
      </c>
    </row>
    <row r="24" spans="1:4" x14ac:dyDescent="0.75">
      <c r="A24">
        <v>16</v>
      </c>
      <c r="B24" t="s">
        <v>117</v>
      </c>
      <c r="C24" t="s">
        <v>118</v>
      </c>
      <c r="D24">
        <v>968</v>
      </c>
    </row>
    <row r="25" spans="1:4" x14ac:dyDescent="0.75">
      <c r="A25">
        <v>17</v>
      </c>
      <c r="B25" t="s">
        <v>117</v>
      </c>
      <c r="C25" t="s">
        <v>118</v>
      </c>
      <c r="D25">
        <v>2890.51</v>
      </c>
    </row>
    <row r="26" spans="1:4" x14ac:dyDescent="0.75">
      <c r="A26">
        <v>18</v>
      </c>
      <c r="B26" t="s">
        <v>117</v>
      </c>
      <c r="C26" t="s">
        <v>118</v>
      </c>
      <c r="D26">
        <v>913.73</v>
      </c>
    </row>
    <row r="27" spans="1:4" x14ac:dyDescent="0.75">
      <c r="A27">
        <v>19</v>
      </c>
      <c r="B27" t="s">
        <v>117</v>
      </c>
      <c r="C27" t="s">
        <v>118</v>
      </c>
      <c r="D27">
        <v>864.49</v>
      </c>
    </row>
    <row r="28" spans="1:4" x14ac:dyDescent="0.75">
      <c r="A28">
        <v>20</v>
      </c>
      <c r="B28" t="s">
        <v>123</v>
      </c>
      <c r="C28" t="s">
        <v>124</v>
      </c>
      <c r="D28">
        <v>10152.01</v>
      </c>
    </row>
    <row r="29" spans="1:4" x14ac:dyDescent="0.75">
      <c r="A29">
        <v>20</v>
      </c>
      <c r="B29" t="s">
        <v>121</v>
      </c>
      <c r="C29" t="s">
        <v>122</v>
      </c>
      <c r="D29">
        <v>1074</v>
      </c>
    </row>
    <row r="30" spans="1:4" x14ac:dyDescent="0.75">
      <c r="A30">
        <v>21</v>
      </c>
      <c r="B30" t="s">
        <v>117</v>
      </c>
      <c r="C30" t="s">
        <v>118</v>
      </c>
      <c r="D30">
        <v>837.85</v>
      </c>
    </row>
    <row r="31" spans="1:4" x14ac:dyDescent="0.75">
      <c r="A31">
        <v>22</v>
      </c>
      <c r="B31" t="s">
        <v>117</v>
      </c>
      <c r="C31" t="s">
        <v>118</v>
      </c>
      <c r="D31">
        <v>870.5</v>
      </c>
    </row>
    <row r="32" spans="1:4" x14ac:dyDescent="0.75">
      <c r="A32">
        <v>23</v>
      </c>
      <c r="B32" t="s">
        <v>117</v>
      </c>
      <c r="C32" t="s">
        <v>118</v>
      </c>
      <c r="D32">
        <v>868.07</v>
      </c>
    </row>
    <row r="33" spans="1:4" x14ac:dyDescent="0.75">
      <c r="A33">
        <v>24</v>
      </c>
      <c r="B33" t="s">
        <v>117</v>
      </c>
      <c r="C33" t="s">
        <v>118</v>
      </c>
      <c r="D33">
        <v>361</v>
      </c>
    </row>
    <row r="34" spans="1:4" x14ac:dyDescent="0.75">
      <c r="A34">
        <v>24</v>
      </c>
      <c r="B34" t="s">
        <v>119</v>
      </c>
      <c r="C34" t="s">
        <v>120</v>
      </c>
      <c r="D34">
        <v>537</v>
      </c>
    </row>
    <row r="35" spans="1:4" x14ac:dyDescent="0.75">
      <c r="A35">
        <v>25</v>
      </c>
      <c r="B35" t="s">
        <v>117</v>
      </c>
      <c r="C35" t="s">
        <v>118</v>
      </c>
      <c r="D35">
        <v>208</v>
      </c>
    </row>
    <row r="36" spans="1:4" x14ac:dyDescent="0.75">
      <c r="A36">
        <v>26</v>
      </c>
      <c r="B36" t="s">
        <v>117</v>
      </c>
      <c r="C36" t="s">
        <v>118</v>
      </c>
      <c r="D36">
        <v>9657.5300000000007</v>
      </c>
    </row>
    <row r="37" spans="1:4" x14ac:dyDescent="0.75">
      <c r="A37">
        <v>26</v>
      </c>
      <c r="B37" t="s">
        <v>121</v>
      </c>
      <c r="C37" t="s">
        <v>122</v>
      </c>
      <c r="D37">
        <v>2270</v>
      </c>
    </row>
    <row r="38" spans="1:4" x14ac:dyDescent="0.75">
      <c r="A38">
        <v>27</v>
      </c>
      <c r="B38" t="s">
        <v>117</v>
      </c>
      <c r="C38" t="s">
        <v>118</v>
      </c>
      <c r="D38">
        <v>23664.68</v>
      </c>
    </row>
    <row r="39" spans="1:4" x14ac:dyDescent="0.75">
      <c r="A39">
        <v>27</v>
      </c>
      <c r="B39" t="s">
        <v>121</v>
      </c>
      <c r="C39" t="s">
        <v>122</v>
      </c>
      <c r="D39">
        <v>2832</v>
      </c>
    </row>
    <row r="40" spans="1:4" x14ac:dyDescent="0.75">
      <c r="A40">
        <v>28</v>
      </c>
      <c r="B40" t="s">
        <v>117</v>
      </c>
      <c r="C40" t="s">
        <v>118</v>
      </c>
      <c r="D40">
        <v>445</v>
      </c>
    </row>
    <row r="41" spans="1:4" x14ac:dyDescent="0.75">
      <c r="A41">
        <v>29</v>
      </c>
      <c r="B41" t="s">
        <v>117</v>
      </c>
      <c r="C41" t="s">
        <v>118</v>
      </c>
      <c r="D41">
        <v>488</v>
      </c>
    </row>
    <row r="42" spans="1:4" x14ac:dyDescent="0.75">
      <c r="A42">
        <v>30</v>
      </c>
      <c r="B42" t="s">
        <v>117</v>
      </c>
      <c r="C42" t="s">
        <v>118</v>
      </c>
      <c r="D42">
        <v>22543.49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3"/>
  <sheetViews>
    <sheetView topLeftCell="A3" workbookViewId="0">
      <selection activeCell="A4" sqref="A4:A33"/>
    </sheetView>
  </sheetViews>
  <sheetFormatPr baseColWidth="10" defaultColWidth="8.86328125" defaultRowHeight="14.75" x14ac:dyDescent="0.75"/>
  <cols>
    <col min="1" max="1" width="3.453125" bestFit="1" customWidth="1"/>
    <col min="2" max="2" width="46.2265625" bestFit="1" customWidth="1"/>
  </cols>
  <sheetData>
    <row r="1" spans="1:2" hidden="1" x14ac:dyDescent="0.75">
      <c r="B1" t="s">
        <v>14</v>
      </c>
    </row>
    <row r="2" spans="1:2" hidden="1" x14ac:dyDescent="0.75">
      <c r="B2" t="s">
        <v>115</v>
      </c>
    </row>
    <row r="3" spans="1:2" x14ac:dyDescent="0.75">
      <c r="A3" s="1" t="s">
        <v>111</v>
      </c>
      <c r="B3" s="1" t="s">
        <v>116</v>
      </c>
    </row>
    <row r="4" spans="1:2" x14ac:dyDescent="0.75">
      <c r="A4">
        <v>1</v>
      </c>
      <c r="B4" s="3" t="s">
        <v>125</v>
      </c>
    </row>
    <row r="5" spans="1:2" x14ac:dyDescent="0.75">
      <c r="A5">
        <v>2</v>
      </c>
      <c r="B5" s="3" t="s">
        <v>126</v>
      </c>
    </row>
    <row r="6" spans="1:2" x14ac:dyDescent="0.75">
      <c r="A6">
        <v>3</v>
      </c>
      <c r="B6" s="3" t="s">
        <v>127</v>
      </c>
    </row>
    <row r="7" spans="1:2" x14ac:dyDescent="0.75">
      <c r="A7">
        <v>4</v>
      </c>
      <c r="B7" s="3" t="s">
        <v>128</v>
      </c>
    </row>
    <row r="8" spans="1:2" x14ac:dyDescent="0.75">
      <c r="A8">
        <v>5</v>
      </c>
      <c r="B8" s="3" t="s">
        <v>129</v>
      </c>
    </row>
    <row r="9" spans="1:2" x14ac:dyDescent="0.75">
      <c r="A9">
        <v>6</v>
      </c>
      <c r="B9" s="3" t="s">
        <v>130</v>
      </c>
    </row>
    <row r="10" spans="1:2" x14ac:dyDescent="0.75">
      <c r="A10">
        <v>7</v>
      </c>
      <c r="B10" s="3" t="s">
        <v>131</v>
      </c>
    </row>
    <row r="11" spans="1:2" x14ac:dyDescent="0.75">
      <c r="A11">
        <v>8</v>
      </c>
      <c r="B11" s="3" t="s">
        <v>132</v>
      </c>
    </row>
    <row r="12" spans="1:2" x14ac:dyDescent="0.75">
      <c r="A12">
        <v>9</v>
      </c>
      <c r="B12" s="3" t="s">
        <v>133</v>
      </c>
    </row>
    <row r="13" spans="1:2" x14ac:dyDescent="0.75">
      <c r="A13">
        <v>10</v>
      </c>
      <c r="B13" s="3" t="s">
        <v>134</v>
      </c>
    </row>
    <row r="14" spans="1:2" x14ac:dyDescent="0.75">
      <c r="A14">
        <v>11</v>
      </c>
      <c r="B14" s="3" t="s">
        <v>135</v>
      </c>
    </row>
    <row r="15" spans="1:2" x14ac:dyDescent="0.75">
      <c r="A15">
        <v>12</v>
      </c>
      <c r="B15" s="3" t="s">
        <v>136</v>
      </c>
    </row>
    <row r="16" spans="1:2" x14ac:dyDescent="0.75">
      <c r="A16">
        <v>13</v>
      </c>
      <c r="B16" s="3" t="s">
        <v>137</v>
      </c>
    </row>
    <row r="17" spans="1:2" x14ac:dyDescent="0.75">
      <c r="A17">
        <v>14</v>
      </c>
      <c r="B17" s="3" t="s">
        <v>138</v>
      </c>
    </row>
    <row r="18" spans="1:2" x14ac:dyDescent="0.75">
      <c r="A18">
        <v>15</v>
      </c>
      <c r="B18" s="3" t="s">
        <v>139</v>
      </c>
    </row>
    <row r="19" spans="1:2" x14ac:dyDescent="0.75">
      <c r="A19">
        <v>16</v>
      </c>
      <c r="B19" s="3" t="s">
        <v>140</v>
      </c>
    </row>
    <row r="20" spans="1:2" x14ac:dyDescent="0.75">
      <c r="A20">
        <v>17</v>
      </c>
      <c r="B20" s="3" t="s">
        <v>141</v>
      </c>
    </row>
    <row r="21" spans="1:2" x14ac:dyDescent="0.75">
      <c r="A21">
        <v>18</v>
      </c>
      <c r="B21" s="3" t="s">
        <v>142</v>
      </c>
    </row>
    <row r="22" spans="1:2" x14ac:dyDescent="0.75">
      <c r="A22">
        <v>19</v>
      </c>
      <c r="B22" s="3" t="s">
        <v>143</v>
      </c>
    </row>
    <row r="23" spans="1:2" x14ac:dyDescent="0.75">
      <c r="A23">
        <v>20</v>
      </c>
      <c r="B23" s="3" t="s">
        <v>144</v>
      </c>
    </row>
    <row r="24" spans="1:2" x14ac:dyDescent="0.75">
      <c r="A24">
        <v>21</v>
      </c>
      <c r="B24" s="3" t="s">
        <v>145</v>
      </c>
    </row>
    <row r="25" spans="1:2" x14ac:dyDescent="0.75">
      <c r="A25">
        <v>22</v>
      </c>
      <c r="B25" s="3" t="s">
        <v>146</v>
      </c>
    </row>
    <row r="26" spans="1:2" x14ac:dyDescent="0.75">
      <c r="A26">
        <v>23</v>
      </c>
      <c r="B26" s="3" t="s">
        <v>147</v>
      </c>
    </row>
    <row r="27" spans="1:2" x14ac:dyDescent="0.75">
      <c r="A27">
        <v>24</v>
      </c>
      <c r="B27" s="3" t="s">
        <v>148</v>
      </c>
    </row>
    <row r="28" spans="1:2" x14ac:dyDescent="0.75">
      <c r="A28">
        <v>25</v>
      </c>
      <c r="B28" s="3" t="s">
        <v>149</v>
      </c>
    </row>
    <row r="29" spans="1:2" x14ac:dyDescent="0.75">
      <c r="A29">
        <v>26</v>
      </c>
      <c r="B29" s="3" t="s">
        <v>150</v>
      </c>
    </row>
    <row r="30" spans="1:2" x14ac:dyDescent="0.75">
      <c r="A30">
        <v>27</v>
      </c>
      <c r="B30" s="3" t="s">
        <v>151</v>
      </c>
    </row>
    <row r="31" spans="1:2" x14ac:dyDescent="0.75">
      <c r="A31">
        <v>28</v>
      </c>
      <c r="B31" s="3" t="s">
        <v>152</v>
      </c>
    </row>
    <row r="32" spans="1:2" x14ac:dyDescent="0.75">
      <c r="A32">
        <v>29</v>
      </c>
      <c r="B32" s="3" t="s">
        <v>153</v>
      </c>
    </row>
    <row r="33" spans="1:2" x14ac:dyDescent="0.75">
      <c r="A33">
        <v>30</v>
      </c>
      <c r="B33" s="3" t="s">
        <v>154</v>
      </c>
    </row>
  </sheetData>
  <hyperlinks>
    <hyperlink ref="B4" r:id="rId1" xr:uid="{3C6EC76C-1B23-4A3A-BAEB-AA5847EEEFC1}"/>
    <hyperlink ref="B5" r:id="rId2" xr:uid="{391E3ED9-B460-4F19-99F7-87ABBF1367DE}"/>
    <hyperlink ref="B6" r:id="rId3" xr:uid="{09936344-F761-43E9-9AF9-C509A11FC130}"/>
    <hyperlink ref="B7" r:id="rId4" xr:uid="{EBFF9B03-858A-4F95-B5FE-7BF379A315AB}"/>
    <hyperlink ref="B8" r:id="rId5" xr:uid="{26DF71C2-98B6-4740-A004-F35BB5487182}"/>
    <hyperlink ref="B9" r:id="rId6" xr:uid="{A593DA0F-E6AC-469C-9A68-339AFFB14CDB}"/>
    <hyperlink ref="B10" r:id="rId7" xr:uid="{9F0403DA-AF76-40AA-A835-E361B901649F}"/>
    <hyperlink ref="B11" r:id="rId8" xr:uid="{F352A015-FFE2-480F-B538-687225522A64}"/>
    <hyperlink ref="B12" r:id="rId9" xr:uid="{FC85EB67-174B-49CF-9AED-30A82B2B289A}"/>
    <hyperlink ref="B13" r:id="rId10" xr:uid="{1BB3C70D-8466-40D6-B6B9-39E521631A7A}"/>
    <hyperlink ref="B14" r:id="rId11" xr:uid="{5DC68931-C542-456D-AAEC-AC959169B550}"/>
    <hyperlink ref="B15" r:id="rId12" xr:uid="{E178BB7E-0323-49D7-85AE-6E1586BEE4F6}"/>
    <hyperlink ref="B16" r:id="rId13" xr:uid="{C1D81A10-1CAB-4DA8-87E0-82F4E08AEA5B}"/>
    <hyperlink ref="B17" r:id="rId14" xr:uid="{F7369615-8522-4486-B009-32AD4F93C843}"/>
    <hyperlink ref="B18" r:id="rId15" xr:uid="{78704D68-3AFB-4ABA-BE49-C99AEA520521}"/>
    <hyperlink ref="B19" r:id="rId16" xr:uid="{A05EBA3E-6878-4154-B880-573637067C90}"/>
    <hyperlink ref="B20" r:id="rId17" xr:uid="{C1703949-63EB-4E6D-8968-27A3BEFC0622}"/>
    <hyperlink ref="B21" r:id="rId18" xr:uid="{645155B9-3B46-44A9-A35B-3094BFA80E71}"/>
    <hyperlink ref="B22" r:id="rId19" xr:uid="{2F0738B6-140D-4149-87D0-64DF991AC618}"/>
    <hyperlink ref="B23" r:id="rId20" xr:uid="{37546DBF-DE45-4A02-9A40-C7BA0F760101}"/>
    <hyperlink ref="B24" r:id="rId21" xr:uid="{B1BC49C5-EC33-4C86-A452-EBAF5B78FEEF}"/>
    <hyperlink ref="B25" r:id="rId22" xr:uid="{C5684242-73E4-4051-A70E-7521B44B75DC}"/>
    <hyperlink ref="B26" r:id="rId23" xr:uid="{60FA5CA0-3CDE-4397-BCEE-EB813850DC5D}"/>
    <hyperlink ref="B27" r:id="rId24" xr:uid="{546E67E2-610A-41D3-A57F-D5BCE98EB567}"/>
    <hyperlink ref="B28" r:id="rId25" xr:uid="{CB623652-BD53-4D9E-83F2-C43FB8497105}"/>
    <hyperlink ref="B29" r:id="rId26" xr:uid="{821C90C3-6A9D-4B30-BDD4-9CE5D4AD471D}"/>
    <hyperlink ref="B30" r:id="rId27" xr:uid="{A3DB87F9-DB56-400D-ABC4-AFA86F40BDFF}"/>
    <hyperlink ref="B31" r:id="rId28" xr:uid="{264873BC-D4A4-4C74-A22A-57206094C232}"/>
    <hyperlink ref="B32" r:id="rId29" xr:uid="{3EFE3C2E-DE24-4739-BB18-51048CE13F0B}"/>
    <hyperlink ref="B33" r:id="rId30" xr:uid="{2F823B1D-75D2-47FD-8DA4-F2AE6BDF90E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OCHOA FRANCISCO JAVIER</cp:lastModifiedBy>
  <dcterms:created xsi:type="dcterms:W3CDTF">2026-04-07T21:20:41Z</dcterms:created>
  <dcterms:modified xsi:type="dcterms:W3CDTF">2026-04-15T21:15:36Z</dcterms:modified>
</cp:coreProperties>
</file>