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2026\Transparencia\1er trimestre\"/>
    </mc:Choice>
  </mc:AlternateContent>
  <xr:revisionPtr revIDLastSave="0" documentId="13_ncr:1_{A7FDC641-A236-4E38-B76D-CCFDBA21AB1F}"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6" hidden="1">Tabla_15377!$A$3:$B$48</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<sst xmlns="http://schemas.openxmlformats.org/spreadsheetml/2006/main" count="1432" uniqueCount="405">
  <si>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</si>
  <si>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</si>
  <si>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</si>
  <si>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</si>
  <si>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</si>
  <si>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</si>
  <si>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</si>
  <si>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</si>
  <si>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</si>
  <si>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</si>
  <si>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</si>
  <si>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</si>
  <si>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</si>
  <si>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</si>
  <si>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</si>
  <si>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</si>
  <si>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</si>
  <si>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</si>
  <si>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</si>
  <si>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</si>
  <si>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</si>
  <si>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</si>
  <si>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</si>
  <si>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</si>
  <si>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</si>
  <si>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</si>
  <si>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</si>
  <si>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</si>
  <si>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</si>
  <si>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</si>
  <si>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</si>
  <si>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</si>
  <si>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</si>
  <si>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</si>
  <si>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</si>
  <si>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</si>
  <si>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</si>
  <si>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</si>
  <si>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</si>
  <si>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</si>
  <si>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</si>
  <si>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</si>
  <si>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</si>
  <si>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</si>
  <si>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</si>
  <si>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</si>
  <si>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</si>
  <si>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</si>
  <si>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</si>
  <si>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</si>
  <si>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</si>
  <si>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</si>
  <si>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</si>
  <si>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</si>
  <si>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</si>
  <si>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</si>
  <si>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</si>
  <si>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</si>
  <si>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</si>
  <si>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</si>
  <si>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</si>
  <si>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</si>
  <si>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</si>
  <si>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</si>
  <si>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</si>
  <si>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</si>
  <si>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</si>
  <si>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</si>
  <si>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</si>
  <si>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</si>
  <si>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</si>
  <si>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</si>
  <si>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</si>
  <si>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</si>
  <si>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</si>
  <si>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</si>
  <si>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</si>
  <si>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</si>
  <si>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</si>
  <si>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</si>
  <si>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</si>
  <si>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</si>
  <si>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</si>
  <si>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</si>
  <si>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</si>
  <si>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</si>
  <si>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</si>
  <si>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</si>
  <si>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</si>
  <si>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</si>
  <si>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</si>
  <si>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</si>
  <si>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</si>
  <si>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</si>
  <si>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</si>
  <si>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</si>
  <si>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</si>
  <si>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</si>
  <si>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</si>
  <si>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</si>
  <si>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</si>
  <si>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</si>
  <si>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</si>
  <si>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</si>
  <si>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</si>
  <si>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</si>
  <si>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</si>
  <si>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</si>
  <si>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</si>
  <si>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</si>
  <si>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</si>
  <si>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</si>
  <si>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</si>
  <si>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</si>
  <si>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</si>
  <si>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</si>
  <si>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</si>
  <si>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OJ2</t>
  </si>
  <si>
    <t>JEFE(A) DE DEPARTAMENTO</t>
  </si>
  <si>
    <t>JEFE(A) DE DEPARTAMENTO DE RECURSOS MATERIALES Y SERVICIOS GENERALES</t>
  </si>
  <si>
    <t>DIRECCION REGIONAL SUR</t>
  </si>
  <si>
    <t>ANGEL REY</t>
  </si>
  <si>
    <t>ARAGON</t>
  </si>
  <si>
    <t>GARCIA</t>
  </si>
  <si>
    <t>ACTIVIDADES DE SUPERVISIÓN</t>
  </si>
  <si>
    <t>MEXICO</t>
  </si>
  <si>
    <t>OAXACA</t>
  </si>
  <si>
    <t>OAXACA DE JUÁREZ</t>
  </si>
  <si>
    <t>CHIAPAS</t>
  </si>
  <si>
    <t>TUXTLA GUTIÉRREZ</t>
  </si>
  <si>
    <t>SUPERVISAR A TRAVÉS DE UNA MUESTRA LA APLICACIÓN DE LOS PROCEDIMIENTOS, DERIVADOS DE LA NORMATIVIDAD PARA EL EJERCICIO DELOS RECURSOS, EJERCIDOS POR LA COORDINACIÓN ESTATAL CHIAPAS (CE CHIAPAS) DURANTE EL EJERCICIO 2025, EN REALIZACIÓN DE LOS PROCESOS DE RECURSOS MATERIALES Y SERVICIOS GENERALES, CON LA FINALIDAD DE ASEGURAR EL CIERRE ORDENADO DE LOS PROCESOS ADMINISTRATIVOS.</t>
  </si>
  <si>
    <t>https://cic.inegi.org.mx/servicios/generaInformeComisiones?tipoValor=8099a2bab2a8a18ac28c9999bbb74be56ce46f&amp;tipoViatico=281b&amp;idComision=fe75e25bbac3c6</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</si>
  <si>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</si>
  <si>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</si>
  <si>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NU2</t>
  </si>
  <si>
    <t>SUBDIRECTOR(A) DE ÁREA</t>
  </si>
  <si>
    <t>SUBDIRECTOR(A) DE DESARROLLO TECNOLOGICO</t>
  </si>
  <si>
    <t>CHRISTIAN MANUEL</t>
  </si>
  <si>
    <t>ARVEA</t>
  </si>
  <si>
    <t>REYES</t>
  </si>
  <si>
    <t>TAPACHULA</t>
  </si>
  <si>
    <t>ACOMPAÑAMIENTO A LA SUPERVISIÓN DE LA DIRECCIÓN DE INFORMÁTICA Y LA DIRECCIÓN DE SEGUIMIENTO Y COORDINACIÓN DE GESTIÓN EN EL ÁMBITO TERRITORIAL DE LA DGOR A LAS SIGUIENTES ACTIVIDADES EN LA OFICINA AUXILIAR DE TAPACHULA, CHIAPAS: INSTALACIÓN DEL PROYECTO DE INFRAESTRUCTURA DE RED Y CABLEADO ESTRUCTURADO RECEPCIÓN DE SERVICIOS DE COMUNICACIÓN MPLS Y SERVICIOS INTEGRALES ASISTENCIA EN LA CONFIGURACIÓN DE EQUIPOS DE COMUNICACIÓN DE RED INEGI.</t>
  </si>
  <si>
    <t>https://cic.inegi.org.mx/servicios/generaInformeComisiones?tipoValor=db45f2161009432b1c343404000a1d0e0e460f&amp;tipoViatico=c2b1&amp;idComision=4ec6a49bf71a63</t>
  </si>
  <si>
    <t>UA1</t>
  </si>
  <si>
    <t>OFICIAL</t>
  </si>
  <si>
    <t>IVETT</t>
  </si>
  <si>
    <t>ANTONIO</t>
  </si>
  <si>
    <t>VELASCO</t>
  </si>
  <si>
    <t>CAPACITACIÓN</t>
  </si>
  <si>
    <t>AGUASCALIENTES</t>
  </si>
  <si>
    <t>ASISTIR A LA CAPACITACIÓN NACIONAL DE LA ENCUESTA NACIONAL DE SEGURIDAD PÚBLICA URBANA ENSU 012026.</t>
  </si>
  <si>
    <t>https://cic.inegi.org.mx/servicios/generaInformeComisiones?tipoValor=0811183dcf46066ee760c96fed7887ab5af25e&amp;tipoViatico=f468&amp;idComision=6cee493559aaeb</t>
  </si>
  <si>
    <t>TABASCO</t>
  </si>
  <si>
    <t>CENTRO</t>
  </si>
  <si>
    <t>SUPERVISAR LA CAPACITACIÓN AL PERSONAL OPERATIVO DE LA ENCUESTA NACIONAL DE SEGURIDAD PÚBLICA URBANA ENSU-I</t>
  </si>
  <si>
    <t>https://cic.inegi.org.mx/servicios/generaInformeComisiones?tipoValor=9089a0a5a79faf87c088e157f570ff34d27bd6&amp;tipoViatico=dd5f&amp;idComision=0f0b6dec2859a0</t>
  </si>
  <si>
    <t>SUPERVISAR EL LEVANTAMIENTO DE LA INFORMACIÓN DE LA ENCUESTA NACIONAL DE SEGURIDAD PÚBLICA URBANA (ENSU I26).</t>
  </si>
  <si>
    <t>https://cic.inegi.org.mx/servicios/generaInformeComisiones?tipoValor=3821080d1f17373f0840290e0e18270b39113c&amp;tipoViatico=82fb&amp;idComision=0c0e68e82858bb</t>
  </si>
  <si>
    <t>ED2</t>
  </si>
  <si>
    <t>ENLACE DE COORDINACIÓN DE PROYECTO</t>
  </si>
  <si>
    <t>ROSALINO</t>
  </si>
  <si>
    <t>BAUTISTA</t>
  </si>
  <si>
    <t>CASTELLANOS</t>
  </si>
  <si>
    <t>ACTIVIDADES ADMINISTRATIVAS</t>
  </si>
  <si>
    <t>SANTO DOMINGO TONALÁ, SAN PEDRO JOCOTIPAC</t>
  </si>
  <si>
    <t>TRASLADO DE PERSONAL DEL ORGANO INTERNO DE CONTROL PARA REALIZAR DILIGENCIAS.</t>
  </si>
  <si>
    <t>https://cic.inegi.org.mx/servicios/generaInformeComisiones?tipoValor=342e17091209452d1e363303010d200b064efa&amp;tipoViatico=281b&amp;idComision=8d83f77b828688</t>
  </si>
  <si>
    <t>TA3</t>
  </si>
  <si>
    <t>OFICIAL SUPERIOR</t>
  </si>
  <si>
    <t>IVAN</t>
  </si>
  <si>
    <t>BALTAZAR</t>
  </si>
  <si>
    <t>MENDEZ</t>
  </si>
  <si>
    <t>SAN JUAN BAUTISTA TUXTEPEC</t>
  </si>
  <si>
    <t>SUPERVISAR Y VERIFICAR LOS LISTADOS DEL MARCO MAESTRO DE MUESTREO</t>
  </si>
  <si>
    <t>https://cic.inegi.org.mx/servicios/generaInformeComisiones?tipoValor=e974cd48d853fc75de69c2739095a096b49ca8&amp;tipoViatico=86f9&amp;idComision=e45bc6b2db2269</t>
  </si>
  <si>
    <t>MM2</t>
  </si>
  <si>
    <t>DIRECTOR(A) DE ÁREA</t>
  </si>
  <si>
    <t>DIRECTOR(A) DE ADMINISTRACION</t>
  </si>
  <si>
    <t>RIGOBERTO MANUEL</t>
  </si>
  <si>
    <t>BALBUENA</t>
  </si>
  <si>
    <t>SIERRA</t>
  </si>
  <si>
    <t>VERIFICAR QUE EL INMUEBLE ESTÉ EN CONDICIONES DE CONFORT PARA LOS TRABAJADORES RADICADOS EN LA CIUDAD DE TAPACHULA CHIAPAS, UNA VEZ CONCLUÍDOS LOS TRABAJOS DE MANTENIMIENTO Y ADECUACIÓN DE ESPACIOS ASÍ TAMBIÉN DAR LAS RECOMENDACIONES CORRESPONDIENTES AL PERSONAL, PARA EL  USO ADECUADO DE LAS INSTALACIONES.</t>
  </si>
  <si>
    <t/>
  </si>
  <si>
    <t>HIPERVÍNCULO AL INFORME DE LA COMISIÓN O ENCARGO: SIN INFORME, COMISIÓN CANCELADA; HIPERVÍNCULO A LAS FACTURAS O COMPROBANTES QUE SOPORTEN LAS EROGACIONES REALIZADAS, SE PRESENTA EN BLANCO PORQUE LA COMISIÓN FUE CANCELADA DEBIDO A ATENDER REQUERIMIENTOS DE INFORMACIÓN ADICIONALES DE VEHÍCULOS Y BIENES DE INVERSIÓN DEL CAPÍTULO 5000.</t>
  </si>
  <si>
    <t>ASISTIR A LA REUNIÓN DE TRABAJO CON EL REPRESENTANTE DEL CONTRATISTA QUE ESTÁ LLEVANDO A CABO LOS TRABAJOS DE OBRA PÚBLICA EN LA COORDINACIÓN ESTATAL CHIAPAS  PARA LA CONCLUSIÓN DE LOS MISMOS.</t>
  </si>
  <si>
    <t>https://cic.inegi.org.mx/servicios/generaInformeComisiones?tipoValor=19033cdc66dd6bc384cca595b7b341eb6be36f&amp;tipoViatico=83f4&amp;idComision=db50d35fa5ed14</t>
  </si>
  <si>
    <t>NU1</t>
  </si>
  <si>
    <t>SUBDIRECTOR(A) DE RECURSOS MATERIALES Y SERVICIOS GENERALES</t>
  </si>
  <si>
    <t>XOCHITL DEL CARMEN</t>
  </si>
  <si>
    <t>CHIÑAS</t>
  </si>
  <si>
    <t>SARABIA</t>
  </si>
  <si>
    <t>SUPERVISAR EL AVANCE FÍSICO EN LA EJECUCIÓN DE LOS TRABAJOS DE OBRA PÚBLICA QUE SE ESTÁN REALIZADO EN LOS INMUEBLES DE LA CE CHIAPAS, ASÍ COMO REVISAR Y APOYAR EN LA INTEGRACIÓN DE LA DOCUMENTACIÓN ADMINISTRATIVA CORRESPONDIENTE A LA OBRA PÚBLICA.</t>
  </si>
  <si>
    <t>https://cic.inegi.org.mx/servicios/generaInformeComisiones?tipoValor=4cd759ff1109472f18303df2111d240e09410f&amp;tipoViatico=241f&amp;idComision=62de5ccbcac832</t>
  </si>
  <si>
    <t xml:space="preserve">APOYAR EN LA REVISIÓN Y ATENCIÓN DE LA AUDITORIA A-042026 DE OBRA PÚBLICA DE FORMA PRESENCIAL, EN LA C.E. CHIAPAS. </t>
  </si>
  <si>
    <t>https://cic.inegi.org.mx/servicios/generaInformeComisiones?tipoValor=46d163e577ef5ed670d856db78f27ab4afa7a5&amp;tipoViatico=1803&amp;idComision=0775f57e98f901</t>
  </si>
  <si>
    <t>PV3</t>
  </si>
  <si>
    <t>ENLACE DE INTEGRACIÓN "C"</t>
  </si>
  <si>
    <t>RESPONSABLE DE OPERATIVOS ESPECIALES</t>
  </si>
  <si>
    <t>CYNTHIA YOLANDA</t>
  </si>
  <si>
    <t>CORTES</t>
  </si>
  <si>
    <t>CHIAPAS, TABASCO</t>
  </si>
  <si>
    <t>TUXTLA GUTIÉRREZ, CENTRO</t>
  </si>
  <si>
    <t>SUPERVISAR EL LEVANTAMIENTO DE LA INFORMACIÓN DE LA ENCUESTA NACIONAL DE VIVIENDA, 2026.</t>
  </si>
  <si>
    <t>https://cic.inegi.org.mx/servicios/generaInformeComisiones?tipoValor=9db870e26fe963cc86cf5fd477f3072dde77d2&amp;tipoViatico=1607&amp;idComision=86f464da286f95</t>
  </si>
  <si>
    <t>SANTO DOMINGO TEHUANTEPEC</t>
  </si>
  <si>
    <t>SUPERVISAR EL LEVANTAMIENTO DE LA INFORMACIÓN DE LA ENCUESTA NACIONAL DE VIVIENDA 2026.</t>
  </si>
  <si>
    <t>https://cic.inegi.org.mx/servicios/generaInformeComisiones?tipoValor=5cc76fe36ee660c983cc5cd172fc0e24252d18&amp;tipoViatico=dd5f&amp;idComision=a89283f90b0d0e</t>
  </si>
  <si>
    <t>ANDRES EDUARDO</t>
  </si>
  <si>
    <t>CRUZ</t>
  </si>
  <si>
    <t>BELLO</t>
  </si>
  <si>
    <t>ACTIVIDADES DE SEGUIMIENTO</t>
  </si>
  <si>
    <t>INSTALACIÓN DEL PROYECTO DE INFRAESTRUCTURA DE RED Y CABLEADO ESTRUCTURADO RECEPCIÓN DE SERVICIOS DE COMUNICACIÓN MPLS Y SERVICIOS INTEGRALES ASISTENCIA EN LA CONFIGURACIÓN DE EQUIPOS DE COMUNICACIÓN DE RED INEGI. TODAS LAS ACTIVIDADES SE REALIZARÁN EN LA OFICINA AUXILIAR DE TAPACHULA, CHIAPAS.</t>
  </si>
  <si>
    <t>https://cic.inegi.org.mx/servicios/generaInformeComisiones?tipoValor=44df4ddc57cf78f05ee844f4171324080e4603&amp;tipoViatico=dc5a&amp;idComision=c3ad9f93fb050e</t>
  </si>
  <si>
    <t>UA2</t>
  </si>
  <si>
    <t>ALICIA MIRNA</t>
  </si>
  <si>
    <t>DELGADO</t>
  </si>
  <si>
    <t>CALDERON</t>
  </si>
  <si>
    <t>SUPERVISAR A TRAVÉS DE UNA MUESTRA LA APLICACIÓN DE LOS PROCEDIMIENTOS, DERIVADOS DE LA NORMATIVIDAD PARA EL EJERCICIO DE LOS RECURSOS, EJERCIDOS POR LA COORDINACIÓN ESTATAL CHIAPAS (CE CHIAPAS) DURANTE EL EJERCICIO 2025, EN REALIZACIÓN DE LOS PROCESOS DE RECURSOS MATERIALES Y SERVICIOS GENERALES, CON LA FINALIDAD DE ASEGURAR EL CIERRE ORDENADO DE LOS PROCESOS ADMINISTRATIVOS.</t>
  </si>
  <si>
    <t>https://cic.inegi.org.mx/servicios/generaInformeComisiones?tipoValor=5efa3828201737301a323ff417131e12064efa&amp;tipoViatico=f66c&amp;idComision=3e36251d67a3ed</t>
  </si>
  <si>
    <t>RENE</t>
  </si>
  <si>
    <t>DIAZ</t>
  </si>
  <si>
    <t>SUPERVISAR Y VERIFICAR EL LEVANTAMIENTO DE LA INFORMACIÓN DE LA ENCUESTA NACIONAL SOBRE CONFIANZA DEL CONSUMIDOR (ENCO) 2026</t>
  </si>
  <si>
    <t>https://cic.inegi.org.mx/servicios/generaInformeComisiones?tipoValor=3120190e292129024a0364d477f307193f1736&amp;tipoViatico=8e81&amp;idComision=9d938792f11574</t>
  </si>
  <si>
    <t>JEFE(A) DE DEPARTAMENTO DE RECURSOS HUMANOS</t>
  </si>
  <si>
    <t>FILOGONIA</t>
  </si>
  <si>
    <t>GONZALEZ</t>
  </si>
  <si>
    <t>SUPERVISAR DURANTE EL PERÍODO DEL 02 AL 07 DE FEBRERO DEL PRESENTE, A TRAVÉS DE UNA MUESTRA QUE LOS RECURSOS EJERCIDOS EN EL AÑO 2025 CUENTEN CON LAS EVIDENCIAS DE LOS TRABAJOS REALIZADOS POR LA COORDINACIÓN ESTATAL CHIAPAS (CE CHIAPAS) DURANTE EL EJERCICIO 2025 EN REALIZACIÓN DE LOS PROCESOS DE RECURSOS HUMANOS, DE ACUERDO CON LA NORMATIVIDAD Y LINEAMIENTOS VIGENTES QUE APLICAN A CADA PROCESO.</t>
  </si>
  <si>
    <t>https://cic.inegi.org.mx/servicios/generaInformeComisiones?tipoValor=a1b078ec7af05fc882cca4898b87949abe96b1&amp;tipoViatico=afae&amp;idComision=bcbea999f81f61</t>
  </si>
  <si>
    <t>JUAN</t>
  </si>
  <si>
    <t>JIMENEZ</t>
  </si>
  <si>
    <t>SOLIS</t>
  </si>
  <si>
    <t>ASISTIR A INVITACIÓN EN LA DIRECCIÓN DE INFORMÁTICA DE LA DIRECCIÓN GENERAL DE OPERACIÓN REGIONAL, PARA CONOCER LA INFRAESTRUCTURA DE SERVIDORES Y SERVICIOS PARA EL DESARROLLO E IMPLEMENTACIÓN DE SUITE GEODÉSICA A NIVEL NACIONAL.</t>
  </si>
  <si>
    <t>https://cic.inegi.org.mx/servicios/generaInformeComisiones?tipoValor=c548e96ef16be7400e383303010d1b1f351d35&amp;tipoViatico=beb9&amp;idComision=201c1f1d6c90f4</t>
  </si>
  <si>
    <t>ANALISTA B DE INFORMACIÓN ESTADÍSTICA Y GEOGRÁFICA</t>
  </si>
  <si>
    <t>ADRIANA SORELY</t>
  </si>
  <si>
    <t>LOPEZ</t>
  </si>
  <si>
    <t>ALTAMIRANO</t>
  </si>
  <si>
    <t>ASISTIR A LA CAPACITACIÓN NACIONAL DE LAS ENCUESTAS ECONÓMICAS NACIONALES, OPERATIVO MENSUAL Y ANUAL 2026.</t>
  </si>
  <si>
    <t>https://cic.inegi.org.mx/servicios/generaInformeComisiones?tipoValor=d247ee63ed64ef78d47ef63cd855e449d57ed6&amp;tipoViatico=4835&amp;idComision=f564d54d484cb5</t>
  </si>
  <si>
    <t>M2C</t>
  </si>
  <si>
    <t>DIRECTOR(A) DE SEGUIMIENTO ESTADISTICO</t>
  </si>
  <si>
    <t>EMILIO</t>
  </si>
  <si>
    <t>ESCOBAR</t>
  </si>
  <si>
    <t>REUNION DE TRABAJO INTERNA</t>
  </si>
  <si>
    <t>GUANAJUATO</t>
  </si>
  <si>
    <t>LEÓN</t>
  </si>
  <si>
    <t>PARTICIPAR EN LA REUNIÓN ANUAL CON EL ÁMBITO TERRITORIAL, CONVOCADA POR LA DIRECCIÓN GENERAL DE OPERACIÓN REGIONAL</t>
  </si>
  <si>
    <t>https://cic.inegi.org.mx/servicios/generaInformeComisiones?tipoValor=2529001612083830113b3303010d1c173c1433&amp;tipoViatico=1706&amp;idComision=f465d0434fb9c2</t>
  </si>
  <si>
    <t>CARLOS</t>
  </si>
  <si>
    <t>MALDONADO</t>
  </si>
  <si>
    <t>JARQUIN</t>
  </si>
  <si>
    <t>TUXTLA GUTIÉRREZ, ARRIAGA</t>
  </si>
  <si>
    <t>SUPERVISAR LAS ACTIVIDADES TÉCNICO-OPERATIVAS PARA LA VERIFICACIÓN Y RECUPERACIÓN DE MARCAS FÍSICAS DE LA RED GEODÉSICA VERTICAL, ASÍ COMO LO CORRESPONDIENTE A LA BASE DE DATOS QUE REALIZA EL PERSONAL DEL ESTADO DE CHIAPAS, PARA VERIFICAR EL CUMPLIMIENTO EN LA APLICACIÓN DE LA NORMATIVIDAD.</t>
  </si>
  <si>
    <t>https://cic.inegi.org.mx/servicios/generaInformeComisiones?tipoValor=7b90a9a0aaa1a088c38be556f673fe29232b23&amp;tipoViatico=190a&amp;idComision=e057cd47b6de21</t>
  </si>
  <si>
    <t>ROSELIA</t>
  </si>
  <si>
    <t>MARTINEZ</t>
  </si>
  <si>
    <t>https://cic.inegi.org.mx/servicios/generaInformeComisiones?tipoValor=8b80b954ef67d851fb54d55bf97487a1aca4a2&amp;tipoViatico=afa0&amp;idComision=190f72fb060003</t>
  </si>
  <si>
    <t>FRANCISCO ELISEO</t>
  </si>
  <si>
    <t>MOTA</t>
  </si>
  <si>
    <t>SANCHEZ</t>
  </si>
  <si>
    <t>https://cic.inegi.org.mx/servicios/generaInformeComisiones?tipoValor=33d850f07ef553dc75dd4aea69e57bb15cf451&amp;tipoViatico=7ae3&amp;idComision=f366c5bad8385d</t>
  </si>
  <si>
    <t>CRESENCIANO</t>
  </si>
  <si>
    <t>NOLAZCO</t>
  </si>
  <si>
    <t>FRANCO</t>
  </si>
  <si>
    <t>https://cic.inegi.org.mx/servicios/generaInformeComisiones?tipoValor=afa58c818d82c1a9a6a18aaaaaa4b17c96be8e&amp;tipoViatico=73ea&amp;idComision=f366d04b494eb2</t>
  </si>
  <si>
    <t>MIGUEL SANTOS</t>
  </si>
  <si>
    <t>NUÑEZ</t>
  </si>
  <si>
    <t>RAMIREZ</t>
  </si>
  <si>
    <t>https://cic.inegi.org.mx/servicios/generaInformeComisiones?tipoValor=1238f51b21183139133b350507031a1f3e1635&amp;tipoViatico=b9be&amp;idComision=6ef675e42d6caf</t>
  </si>
  <si>
    <t>JEFE(A) DE DEPARTAMENTO DE RECURSOS FINANCIEROS</t>
  </si>
  <si>
    <t>SANDRA</t>
  </si>
  <si>
    <t>OSORIO</t>
  </si>
  <si>
    <t>SANTIAGO</t>
  </si>
  <si>
    <t>SUPERVISAR DURANTE EL PERÍODO DEL 03 AL 06 DE FEBRERO DEL PRESENTE, QUE LOS RECURSOS EJERCIDOS EN EL AÑO 2025 CUENTEN CON LAS EVIDENCIAS DE LOS TRABAJOS REALIZADOS EN CAMPO Y DEL PERSONAL AL QUE SE LE ASIGNÓ GASTOS DE CAMPO EN FINES DE SEMANA YO ESTUVO EN LA OFICINA DURANTE LOS DÍAS DE COMISIÓN. ASÍ MISMO, VERIFICAR QUE LOS PAGOS A PROVEEDORES CUENTEN CON LA DOCUMENTACIÓN COMPROBATORIA ADICIONAL A LA REGISTRADA EN EL SAPFIN Y REVISAR LA INTEGRACIÓN DE LOS ESTADOS FINANCIEROS MENSUALES, DE ACUERDO CON LA NORMATIVIDAD Y LINEAMIENTOS VIGENTES QUE APLICAN A CADA PROCESO.</t>
  </si>
  <si>
    <t>https://cic.inegi.org.mx/servicios/generaInformeComisiones?tipoValor=df77be41dd54fd77d17af63cd855e940d67fcd&amp;tipoViatico=4d30&amp;idComision=9288eb7192f31c</t>
  </si>
  <si>
    <t>JESUS</t>
  </si>
  <si>
    <t>PEREZ</t>
  </si>
  <si>
    <t>MENDOZA</t>
  </si>
  <si>
    <t>https://cic.inegi.org.mx/servicios/generaInformeComisiones?tipoValor=b45dda7b8c85c4aca6aebb7c9892a58b86ce7c&amp;tipoViatico=170c&amp;idComision=097be657b5d235</t>
  </si>
  <si>
    <t>RENE ERNESTO</t>
  </si>
  <si>
    <t>POBLETE</t>
  </si>
  <si>
    <t>RODRIGUEZ</t>
  </si>
  <si>
    <t>SUPERVISAR EL LEVANTAMIENTO DE LA INFORMACIÓN DE LA ENCUESTA NACIONAL DE OCUPACIÓN Y EMPLEO (ENOE 2026).</t>
  </si>
  <si>
    <t>https://cic.inegi.org.mx/servicios/generaInformeComisiones?tipoValor=47cf67ea74ea67c089c1a0908c8689b55cf451&amp;tipoViatico=7ce1&amp;idComision=51c9abb3dd2168</t>
  </si>
  <si>
    <t>SUPERVISAR EL LEVANTAMIENTO DE LA INFORMACIÓN DE LA ENCUESTA NACIONAL DE OCUPACIÓN Y EMPLEO (ENOE) 2026.</t>
  </si>
  <si>
    <t>https://cic.inegi.org.mx/servicios/generaInformeComisiones?tipoValor=0a022928332b2700490160d073ff033fd57eca&amp;tipoViatico=ec50&amp;idComision=a496949fe02060</t>
  </si>
  <si>
    <t>JEFE(A) DE DEPARTAMENTO DE SOPORTE TECNICO Y GESTION DE TIC</t>
  </si>
  <si>
    <t>JUAN MANUEL</t>
  </si>
  <si>
    <t>CIUDAD DE MÉXICO</t>
  </si>
  <si>
    <t>BENITO JUÁREZ</t>
  </si>
  <si>
    <t>ENTRENAMIENTOS SOBRE LOS CONTRATOS CA04DGI2025 (LAPTOPS DELL PERFIL BÁSICO),  CA05DGI2025 (LAPTOPS HP PERFIL INTERMEDIO) Y CA07DGI2025 (DESKTOPS LENOVO PERFIL ESPECIALIZADO GEOGRAFÍA).</t>
  </si>
  <si>
    <t>https://cic.inegi.org.mx/servicios/generaInformeComisiones?tipoValor=9bb58287988ec7af9eb7b0809c96ae8389c18c&amp;tipoViatico=de54&amp;idComision=5cd457c7cb325b</t>
  </si>
  <si>
    <t>EC2</t>
  </si>
  <si>
    <t>ENLACE SUPERVISOR(A)</t>
  </si>
  <si>
    <t>MARIO CESAR</t>
  </si>
  <si>
    <t>ROQUE</t>
  </si>
  <si>
    <t>SUPERVISAR Y VERIFICAR EL LEVANTAMIENTO DE LA INFORMACIÓN DEL CUESTIONARIO AMPLIADO DE LA ENCUESTA NACIONAL DE OCUPACION Y EMPLEO (ENOE 2026.)</t>
  </si>
  <si>
    <t>https://cic.inegi.org.mx/servicios/generaInformeComisiones?tipoValor=c34ee57a8e87c7af99b2bd7e9ea8b8749eb694&amp;tipoViatico=61dc&amp;idComision=fd7cef6b9aea2e</t>
  </si>
  <si>
    <t>MARIO ROQUE</t>
  </si>
  <si>
    <t>SERRET</t>
  </si>
  <si>
    <t>ASISTIR A LA CAPACITACIÓN NACIONAL DE LA ENCUESTA NACIONAL DE VICTIMIZACIÓN Y PERCEPCIÓN SOBRE SEGURIDAD PÚBLICA (ENVIPE) 2026</t>
  </si>
  <si>
    <t>https://cic.inegi.org.mx/servicios/generaInformeComisiones?tipoValor=9ab5829da39bab83c38c9999bbb74be36ee667&amp;tipoViatico=067d&amp;idComision=f96ad641454043</t>
  </si>
  <si>
    <t>SUPERVISAR LA CAPACITACIÓN A LAS FIGURAS OPERATIVAS, PARA EL LEVANTAMIENTO DE LA INFORMACIÓN  DE LA ENCUESTA NACIONAL DE VICTIMIZACIÓN Y PERCEPCIÓN SOBRE SEGURIDAD PÚBLICA URBANA.</t>
  </si>
  <si>
    <t>https://cic.inegi.org.mx/servicios/generaInformeComisiones?tipoValor=e864d14dd34afa73d37dea4bc944d750fa53f3&amp;tipoViatico=0a79&amp;idComision=6de754c6c0c1c8</t>
  </si>
  <si>
    <t>TUXTLA GUTIÉRREZ, TAPACHULA, CÁRDENAS</t>
  </si>
  <si>
    <t>SUPERVISAR EL LEVANTAMIENTO DE LA INFORMACIÓN DE LA ENCUESTA NACIONAL DE VICTIMIZACIÓN Y PERCEPCIÓN SOBRE SEGURIDAD PÚBLICA (ENVIPE 2026)</t>
  </si>
  <si>
    <t>https://cic.inegi.org.mx/servicios/generaInformeComisiones?tipoValor=010c29263a30101828210e2e2e38cb64ee67e7&amp;tipoViatico=c9be&amp;idComision=87f966d33a56bb</t>
  </si>
  <si>
    <t>JEFE(A) DE DEPARTAMENTO DE OPERATIVOS ECONOMICOS Y REGISTROS ADMINISTRATIVOS</t>
  </si>
  <si>
    <t>URIAN DAVID</t>
  </si>
  <si>
    <t>TERAN</t>
  </si>
  <si>
    <t>GUZMAN</t>
  </si>
  <si>
    <t xml:space="preserve">ASISTIR A LA CAPACITACIÓN NACIONAL SOBRE EL LEVANTAMIENTO DE LA INFORMACIÓN DE LA ENCUESTA NACIONAL DE VICTIMIZACIÓN DE EMPRESAS (ENVE) 2026. </t>
  </si>
  <si>
    <t>https://cic.inegi.org.mx/servicios/generaInformeComisiones?tipoValor=58f442da79f05cd473dd4eee6df90d1f29212a&amp;tipoViatico=6cdb&amp;idComision=37291e020a090f</t>
  </si>
  <si>
    <t>JEFE(A) DE DEPARTAMENTO DE APOYO JURIDICO</t>
  </si>
  <si>
    <t>DAISY</t>
  </si>
  <si>
    <t>TOLEDO</t>
  </si>
  <si>
    <t>AQUINO</t>
  </si>
  <si>
    <t>ACUDIR AL TRIBUNAL DE JUSTICIA ADMINISTRATIVA DEL ESTADO DE CHIAPAS, EN SEGUIMIENTO A LAS ACCIONES GESTIONADAS POR LA DIRECCIÓN DE ASUNTOS CONTENCIOSOS DE LA DGAP, EN EL EXPEDIENTE 2322023, INICIADO CON MOTIVO DE LAS OMISIONES DE LA COORDINACIÓN DE POLÍTICA FISCAL DEL MUNICIPIO DE TUXTLA GUTIÉRREZ , CHIAPAS, EN LOS TRÁMITES DE REGISTRO DEL INMUEBLE OCUPADO COMO OFICINAS DE LA C.E. CHIAPAS, PROPIEDAD DEL INSTITUTO.</t>
  </si>
  <si>
    <t>https://cic.inegi.org.mx/servicios/generaInformeComisiones?tipoValor=cc79b0a2afa6ae87c08a989dbf4ad751fc55f5&amp;tipoViatico=1c01&amp;idComision=3f3b2a276f93f7</t>
  </si>
  <si>
    <t>HUIMANGUILLO</t>
  </si>
  <si>
    <t>ACUDIR A LA FISCALIA DEL MINISTERIO PÚBLICO ADSCRITO A LAUNIDAD DE ATENCIÓN INMEDIATA DEL CPJ DE HUIMANGUILLO.TABASCO. CON LA FINALIDAD DE ACREDITAR LA PROPIEDAD DEL VEHÍCULO OFICIAL CON MARCA GML, PICK UP JAC T8 FRISON, MODELO 2024, PLACAS DE CIRCULACIÓN DB4597G DEL ESTADO DE CHIAPAS, MISMO QUE FUE SINIESTRADO EL PASADO 9 DE MARZO DE 2026, ASÍ COMO LA FORMULACIÓN DE LA QUERELLA CORREPONDIENTE EN CONTRA DE QUIEN RESULTE RESPONSABLE DEL SINIESTRO Y FINALMENTE LA SOLICITUD DE LA DEVOLUCIÓN DE LA UNIDAD, MISMA QUE SERÁ AUTORIZADA UNA VEZ QUE CONCLUYAN LOS PERITAJES CORRESPONDIENTES.</t>
  </si>
  <si>
    <t>https://cic.inegi.org.mx/servicios/generaInformeComisiones?tipoValor=e865cc5de860e8420b452308040e1b143f1737&amp;tipoViatico=51cc&amp;idComision=c6b4a491f0197d</t>
  </si>
  <si>
    <t>JEFE(A) DE DEPARTAMENTO DE INGENIERIA ELECTROMECANICA E INFRAESTRUCTURA</t>
  </si>
  <si>
    <t>ARTURO</t>
  </si>
  <si>
    <t>VICTORIANO</t>
  </si>
  <si>
    <t>ANASTACIO</t>
  </si>
  <si>
    <t>SUPERVISAR EL AVANCE FÍSICO EN LA EJECUCIÓN DE LOS TRABAJOS DE OBRA PÚBLICA, QUE SE ESTÁN REALIZANDO EN LOS INMUEBLES DE LA CE CHIAPAS ASÍ COMO REVISAR Y APOYAR EN LA INTEGRACIÓN DE LA DOCUMENTACIÓN ADMINISTRATIVA QUE SE ESTÁ REALIZANDO CON MOTIVO DEL AVANCE DE LOS TRABAJOS DE LA OBRA PÚBLICA.</t>
  </si>
  <si>
    <t>https://cic.inegi.org.mx/servicios/generaInformeComisiones?tipoValor=2ddb5dcd463f0b63e069f839db56d85fe962e1&amp;tipoViatico=9681&amp;idComision=3b39281f6a94f7</t>
  </si>
  <si>
    <t>SUPERVISAR EL AVANCE FÍSICO EN LA EJECUCIÓN DE LOS TRABAJOS DE OBRA PÚBLICA QUE SE ESTÁN REALIZADO EN LOS INMUEBLES DE LA CE CHIAPAS, ASÍ COMO REVISAR Y APOYAR EN LA INTEGRACIÓN DE LA DOCUMENTACIÓN ADMINISTRATIVA, CORRESPONDIENTE A LA OBRA PÚBLICA.</t>
  </si>
  <si>
    <t>https://cic.inegi.org.mx/servicios/generaInformeComisiones?tipoValor=95b384969e97b3bb88c0af8f8d999d93bd95b4&amp;tipoViatico=1a05&amp;idComision=0b0978f11c64ab</t>
  </si>
  <si>
    <t>https://cic.inegi.org.mx/servicios/generaInformeComisiones?tipoValor=242213070178d45dea63c273919da197b199a8&amp;tipoViatico=2f28&amp;idComision=110f017098fb05</t>
  </si>
  <si>
    <t>SUPERVISAR Y APOYAR EN LA INTEGRACIÓN DE LA DOCUMENTACIÓN ADMINISTRATIVA CORRESPONDIENTE A LA OBRA PÚBLICA, ASÍ COMO EN LA CONCILIACIÓN DEL FINIQUITO Y DOCUMENTACIÓN DE CIERRE DE LA MISMA.</t>
  </si>
  <si>
    <t>https://cic.inegi.org.mx/servicios/generaInformeComisiones?tipoValor=e06fc051db55f17ad770ff302c26280e38103f&amp;tipoViatico=de58&amp;idComision=2f2d1f0e7b8486</t>
  </si>
  <si>
    <t>LS1</t>
  </si>
  <si>
    <t>DIRECTOR(A) REGIONAL</t>
  </si>
  <si>
    <t>DIRECTOR(A) REGIONAL SUR</t>
  </si>
  <si>
    <t>CESAR JOAQUIN</t>
  </si>
  <si>
    <t>ZAMBRANO</t>
  </si>
  <si>
    <t>RUIZ</t>
  </si>
  <si>
    <t>TUXTLA GUTIÉRREZ, TAPACHULA</t>
  </si>
  <si>
    <t>SUPERVISAR LAS ACTIVIDADES DE LOS PROYECTOS DE INFORMACIÓN ESTADÍSTICOS Y GEOGRÁFICOS DEL PROGRAMA DE TRABAJO ASIGNADO A LA COORDINACIÓN ESTATAL CHIAPAS.</t>
  </si>
  <si>
    <t>https://cic.inegi.org.mx/servicios/generaInformeComisiones?tipoValor=f90c35d451c97bf354fd77c758e271b35ff757&amp;tipoViatico=180b&amp;idComision=968ae85ea3e52d</t>
  </si>
  <si>
    <t>PARTICIPAR EN LA REUNIÓN ANUAL CON EL ÁMBITO TERRITORIAL, CONVOCADA POR LA DIRECCIÓN GENERAL DE OPERACIÓN REGIONAL.</t>
  </si>
  <si>
    <t>https://cic.inegi.org.mx/servicios/generaInformeComisiones?tipoValor=1d2f0809057dcea6a6afb879ef0a1608034bfa&amp;tipoViatico=a295&amp;idComision=ff74f66ea9db24</t>
  </si>
  <si>
    <t>SEGUIMIENTO A LOS PROYECTOS DE INFORMACIÓN ASIGNADOS A LA CE CHIAPAS REVISIÓN DE LOS PROCESOS ADMINISTRATIVOS SEGUIMIENTO A LA AUDITORÍA A-042026 REVISIÓN DE LAS ACTIVIDADES DEL COMITÉ ESTATAL DE INFORMACIÓN ESTADÍSTICA Y GEOGRÁFICA (CEIEG) ASÍ COMO SEGUIMIENTO Y REVISIÓN DEL AVANCE DE LA OBRA PÚBLICA CONSTRUCCIÓN DE BARDA PERIMETRAL Y ESTACIONAMIENTO DE DICHA COORDINACIÓN ESTATAL.</t>
  </si>
  <si>
    <t>https://cic.inegi.org.mx/servicios/generaInformeComisiones?tipoValor=7092abaeb8ae9f97b79099998fabb96ce760ef&amp;tipoViatico=f569&amp;idComision=8c80e258b9d73b</t>
  </si>
  <si>
    <t>SEGUIMIENTO A LAS ACTIVIDADES DE LOS PROYECTOS ESTADÍSTICOS Y GEOGRÁFICOS ASIGNADOS A LA COORDINACIÓN ESTATAL CHIAPAS, ASÍ COMO A LA CONCLUSIÓN DE LA OBRA PÚBLICA REALIZADA EN EL ESTACIONAMIENTO DE LA COORDINACIÓN ESTATAL.</t>
  </si>
  <si>
    <t>https://cic.inegi.org.mx/servicios/generaInformeComisiones?tipoValor=17291237332b1c14341d16263ac453d571d969&amp;tipoViatico=d84a&amp;idComision=cc43211965a4e7</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</si>
  <si>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</si>
  <si>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</si>
  <si>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</si>
  <si>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</si>
  <si>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</si>
  <si>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</si>
  <si>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37101</t>
  </si>
  <si>
    <t>PASAJES AÉREOS NACIONALES PARA LABORES EN CAMPO Y DE SUPERVISIÓN</t>
  </si>
  <si>
    <t>37201</t>
  </si>
  <si>
    <t>PASAJES TERRESTRES NACIONALES PARA LABORES EN CAMPO Y DE SUPERVISIÓN</t>
  </si>
  <si>
    <t>37501</t>
  </si>
  <si>
    <t>VIÁTICOS NACIONALES PARA LABORES EN CAMPO Y DE SUPERVISIÓN</t>
  </si>
  <si>
    <t>https://cic.inegi.org.mx/servicios/generaFacturasXMLComisiones?tipoValor=de78c15ad24b046de560cd6eee7b8ca6aca4ae&amp;tipoViatico=b4a7&amp;idComision=79ef67df256c91</t>
  </si>
  <si>
    <t>https://cic.inegi.org.mx/servicios/generaFacturasXMLComisiones?tipoValor=c05ae769e55fe942034bdb5cf87586a7b79fa8&amp;tipoViatico=6ad9&amp;idComision=d14220177391fa</t>
  </si>
  <si>
    <t>https://cic.inegi.org.mx/servicios/generaFacturasXMLComisiones?tipoValor=49d25ae364da6bc38cc4ad82828c9b9fada5a0&amp;tipoViatico=b8a5&amp;idComision=e455d34eb0d133</t>
  </si>
  <si>
    <t>https://cic.inegi.org.mx/servicios/generaFacturasXMLComisiones?tipoValor=49d25ae364da6bc38cc4ad82828c9b9fada5a0&amp;tipoViatico=1706&amp;idComision=f069cf4144454c</t>
  </si>
  <si>
    <t>https://cic.inegi.org.mx/servicios/generaFacturasXMLComisiones?tipoValor=9c85ac50d049f972db74fd33d15ceb40ce86c1&amp;tipoViatico=78e5&amp;idComision=fc7dfb7c858588</t>
  </si>
  <si>
    <t>https://cic.inegi.org.mx/servicios/generaFacturasXMLComisiones?tipoValor=c25de67982f956de60e846f61511240f3a123e&amp;tipoViatico=3427&amp;idComision=89ff72f11d799b</t>
  </si>
  <si>
    <t>https://cic.inegi.org.mx/servicios/generaFacturasXMLComisiones?tipoValor=18023bdb6ce46ec68fb9b282818491a7a5ad99&amp;tipoViatico=5acd&amp;idComision=81f765d33d454c</t>
  </si>
  <si>
    <t>https://cic.inegi.org.mx/servicios/generaFacturasXMLComisiones?tipoValor=29330c0c170c3931123a3303010d1812014904&amp;tipoViatico=b8ab&amp;idComision=ada380eb167c82</t>
  </si>
  <si>
    <t>https://cic.inegi.org.mx/servicios/generaFacturasXMLComisiones?tipoValor=4fca6cec0c0240282129062b29252c06113917&amp;tipoViatico=0d76&amp;idComision=5cd85ac9cc3740</t>
  </si>
  <si>
    <t>https://cic.inegi.org.mx/servicios/generaFacturasXMLComisiones?tipoValor=2f2a0b0d2c222008410966cb48c24ae470d877&amp;tipoViatico=a09b&amp;idComision=160260c8ce3057</t>
  </si>
  <si>
    <t>https://cic.inegi.org.mx/servicios/generaFacturasXMLComisiones?tipoValor=89949b8f9b95beb791baa98e8e98ab8182ca85&amp;tipoViatico=de5e&amp;idComision=150574ea187f85</t>
  </si>
  <si>
    <t>https://cic.inegi.org.mx/servicios/generaFacturasXMLComisiones?tipoValor=50cb63f772ea64cd78d151e665e175bb4d0540&amp;tipoViatico=55c8&amp;idComision=c0baaba1e02364</t>
  </si>
  <si>
    <t>https://cic.inegi.org.mx/servicios/generaFacturasXMLComisiones?tipoValor=36210e030d054d25222c0737d550e348ce86c3&amp;tipoViatico=aeb5&amp;idComision=191b097d818af3</t>
  </si>
  <si>
    <t>https://cic.inegi.org.mx/servicios/generaFacturasXMLComisiones?tipoValor=c350ed62ea60e04a044cd95ffd0815193d1531&amp;tipoViatico=68df&amp;idComision=d04330266c98e0</t>
  </si>
  <si>
    <t>https://cic.inegi.org.mx/servicios/generaFacturasXMLComisiones?tipoValor=9180b9ae483e161f37101121232fc063e962e1&amp;tipoViatico=2619&amp;idComision=fd72e67291f414</t>
  </si>
  <si>
    <t>https://cic.inegi.org.mx/servicios/generaFacturasXMLComisiones?tipoValor=86959cb0bfb7959ea8a28aafadb949ef64ec58&amp;tipoViatico=66d7&amp;idComision=34261101000606</t>
  </si>
  <si>
    <t>https://cic.inegi.org.mx/servicios/generaFacturasXMLComisiones?tipoValor=e477b85fe058f47dcb85e051f37e8aaea4aca4&amp;tipoViatico=de58&amp;idComision=0672f160afd338</t>
  </si>
  <si>
    <t>https://cic.inegi.org.mx/servicios/generaFacturasXMLComisiones?tipoValor=46ca62f07bf35fd774dd56db78f20236222a22&amp;tipoViatico=ac91&amp;idComision=cf4a3b3055bfc8</t>
  </si>
  <si>
    <t>https://cic.inegi.org.mx/servicios/generaFacturasXMLComisiones?tipoValor=65e941d552c879f153fd76c645c153de74dc6c&amp;tipoViatico=2e2f&amp;idComision=31291c147e88f1</t>
  </si>
  <si>
    <t>https://cic.inegi.org.mx/servicios/generaFacturasXMLComisiones?tipoValor=93b881989289b8b09bb3bd7e9ea8b5709ab29a&amp;tipoViatico=180b&amp;idComision=0d0379ec107496</t>
  </si>
  <si>
    <t>https://cic.inegi.org.mx/servicios/generaFacturasXMLComisiones?tipoValor=67ec56f00a01422a242c3df2111d2ef8143c0a&amp;tipoViatico=a394&amp;idComision=0e027fe42f5bbe</t>
  </si>
  <si>
    <t>https://cic.inegi.org.mx/servicios/generaFacturasXMLComisiones?tipoValor=b258df60ef67e44e064eda5bf97489af5af25f&amp;tipoViatico=4b32&amp;idComision=e257d44a48494c</t>
  </si>
  <si>
    <t>https://cic.inegi.org.mx/servicios/generaFacturasXMLComisiones?tipoValor=d67db4a9a59aa981ce7af344c04dd853fd56f6&amp;tipoViatico=9489&amp;idComision=0278ee65afe82d</t>
  </si>
  <si>
    <t>https://cic.inegi.org.mx/servicios/generaFacturasXMLComisiones?tipoValor=080e1b3ec2bb949cb69e88a8a4ae46eb6be363&amp;tipoViatico=096e&amp;idComision=f47ffd7f97f61a</t>
  </si>
  <si>
    <t>https://cic.inegi.org.mx/servicios/generaFacturasXMLComisiones?tipoValor=da72b95ef871da54fe57d359fb7688aea4ac9a&amp;tipoViatico=908d&amp;idComision=8b8fec7093f21d</t>
  </si>
  <si>
    <t>https://cic.inegi.org.mx/servicios/generaFacturasXMLComisiones?tipoValor=7b93a0be40390860ea63c071939fb08681c986&amp;tipoViatico=bcab&amp;idComision=4fc1bcb8d63052</t>
  </si>
  <si>
    <t>https://cic.inegi.org.mx/servicios/generaFacturasXMLComisiones?tipoValor=eb64cb4dd64ffb75de77f647c540c370e66fdb&amp;tipoViatico=5ac3&amp;idComision=c8b2b0b4dc2069</t>
  </si>
  <si>
    <t>https://cic.inegi.org.mx/servicios/generaFacturasXMLComisiones?tipoValor=212900011a103c351e36350507030430262e1a&amp;tipoViatico=2f2e&amp;idComision=5cde5dc4cbcaca</t>
  </si>
  <si>
    <t>https://cic.inegi.org.mx/servicios/generaFacturasXMLComisiones?tipoValor=55ff3ddc6ee46ec685ce58d87bf710252b232e&amp;tipoViatico=978c&amp;idComision=78e84bcb365ca5</t>
  </si>
  <si>
    <t>https://cic.inegi.org.mx/servicios/generaFacturasXMLComisiones?tipoValor=58f23a2e322b1b133d161121232fc16de760ee&amp;tipoViatico=54c9&amp;idComision=ec6dde58b7d73b</t>
  </si>
  <si>
    <t>https://cic.inegi.org.mx/servicios/generaFacturasXMLComisiones?tipoValor=3ad563fc037bcba3a3acb97a9a94a78fb991b1&amp;tipoViatico=e151&amp;idComision=85ff7cfc197497</t>
  </si>
  <si>
    <t>https://cic.inegi.org.mx/servicios/generaFacturasXMLComisiones?tipoValor=0b06332c3026260e3e171424202a3df5103808&amp;tipoViatico=9186&amp;idComision=87f966d03556bd</t>
  </si>
  <si>
    <t>https://cic.inegi.org.mx/servicios/generaFacturasXMLComisiones?tipoValor=232e0b04180e3e36163f2c0c0802151d371f2f&amp;tipoViatico=ed65&amp;idComision=483824117d898e</t>
  </si>
  <si>
    <t>https://cic.inegi.org.mx/servicios/generaFacturasXMLComisiones?tipoValor=1b370418241d28004ef869c94ac456c8430b44&amp;tipoViatico=9281&amp;idComision=cf4037256daed4</t>
  </si>
  <si>
    <t>https://cic.inegi.org.mx/servicios/generaFacturasXMLComisiones?tipoValor=ae5bd247c2bb939cb59f8da2a2acb9739eb696&amp;tipoViatico=9687&amp;idComision=9c9e8f8c84888a</t>
  </si>
  <si>
    <t>https://cic.inegi.org.mx/servicios/generaFacturasXMLComisiones?tipoValor=0c38ff121f163e37103a280d0f1b260f3a1232&amp;tipoViatico=b7a6&amp;idComision=302a1a0f7e8688</t>
  </si>
  <si>
    <t>https://cic.inegi.org.mx/servicios/generaFacturasXMLComisiones?tipoValor=b352e376fe76d25be861c071939fa38983cb7b&amp;tipoViatico=73ec&amp;idComision=de5dcc424db7da</t>
  </si>
  <si>
    <t>https://cic.inegi.org.mx/servicios/generaFacturasXMLComisiones?tipoValor=98b678ea65dc69c18ec6a595b7b3b77e88c08f&amp;tipoViatico=a29d&amp;idComision=4a36271e68a8ef</t>
  </si>
  <si>
    <t>https://cic.inegi.org.mx/servicios/generaFacturasXMLComisiones?tipoValor=163405151f16323a173f2e0e0e181a103a1231&amp;tipoViatico=ed69&amp;idComision=ca493b2a62add6</t>
  </si>
  <si>
    <t>https://cic.inegi.org.mx/servicios/generaFacturasXMLComisiones?tipoValor=2ad85ac8433a161e2b230232d25fe34ac48cbb&amp;tipoViatico=9f98&amp;idComision=e350c0b1de2062</t>
  </si>
  <si>
    <t>https://cic.inegi.org.mx/servicios/generaFacturasXMLComisiones?tipoValor=30d26ced78ee50d869e24cec63ff0c1e292120&amp;tipoViatico=087b&amp;idComision=c4b8baadd4375e</t>
  </si>
  <si>
    <t>https://cic.inegi.org.mx/servicios/generaFacturasXMLComisiones?tipoValor=ff023bde6be365cd7ed751e176808c9ea9a1a0&amp;tipoViatico=0477&amp;idComision=5ed251c4c3c5cd</t>
  </si>
  <si>
    <t>https://cic.inegi.org.mx/servicios/generaFacturasXMLComisiones?tipoValor=ac5fd878f26bdc55f55fc869ff1a26f8143c0b&amp;tipoViatico=f76b&amp;idComision=b4a88a81808c8f</t>
  </si>
  <si>
    <t>https://cic.inegi.org.mx/servicios/generaFacturasXMLComisiones?tipoValor=0e3009080278c9a1a1aa83b3a5b1bf62ed66e5&amp;tipoViatico=a394&amp;idComision=b4a88a808eff03</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</si>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</sst>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7" x14ac:knownFonts="1">
    <font>
      <sz val="11"/>
      <color indexed="8"/>
      <name val="Aptos Narrow"/>
      <family val="2"/>
      <scheme val="minor"/>
    </font>
    <font>
      <b/>
      <sz val="11"/>
      <color indexed="9"/>
      <name val="Arial"/>
    </font>
    <font>
      <sz val="10"/>
      <color indexed="8"/>
      <name val="Arial"/>
    </font>
    <font>
      <sz val="8"/>
      <name val="Calibri"/>
    </font>
    <font>
      <u/>
      <sz val="8"/>
      <color indexed="12"/>
      <name val="Calibri"/>
    </font>
    <font>
      <sz val="8"/>
      <name val="Calibri"/>
      <family val="2"/>
    </font>
    <font>
      <u/>
      <sz val="8"/>
      <color indexed="12"/>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xf>
    <xf numFmtId="14" fontId="3" fillId="0" borderId="0" xfId="0" applyNumberFormat="1" applyFont="1" applyAlignment="1">
      <alignment horizontal="left" vertical="center"/>
    </xf>
    <xf numFmtId="0" fontId="3" fillId="0" borderId="0" xfId="0" applyFont="1" applyAlignment="1">
      <alignment horizontal="right" vertical="center"/>
    </xf>
    <xf numFmtId="164" fontId="3" fillId="0" borderId="0" xfId="0" applyNumberFormat="1" applyFont="1" applyAlignment="1">
      <alignment horizontal="right" vertical="center"/>
    </xf>
    <xf numFmtId="0" fontId="4" fillId="0" borderId="0" xfId="0" applyFont="1" applyAlignment="1">
      <alignment horizontal="left" vertical="center"/>
    </xf>
    <xf numFmtId="0" fontId="5" fillId="0" borderId="0" xfId="0" applyFont="1" applyAlignment="1">
      <alignment horizontal="right" vertical="center" wrapText="1"/>
    </xf>
    <xf numFmtId="0" fontId="5" fillId="0" borderId="0" xfId="0" applyFont="1" applyAlignment="1">
      <alignment horizontal="left" vertical="center" wrapText="1"/>
    </xf>
    <xf numFmtId="164" fontId="5" fillId="0" borderId="0" xfId="0" applyNumberFormat="1" applyFont="1" applyAlignment="1">
      <alignment horizontal="right" vertical="center"/>
    </xf>
    <xf numFmtId="0" fontId="6"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cic.inegi.org.mx/servicios/generaInformeComisiones?tipoValor=44df4ddc57cf78f05ee844f4171324080e4603&amp;tipoViatico=dc5a&amp;idComision=c3ad9f93fb050e" TargetMode="External"/><Relationship Id="rId21" Type="http://schemas.openxmlformats.org/officeDocument/2006/relationships/hyperlink" Target="https://cic.inegi.org.mx/servicios/Documentos/Normatividad/RNIVPGC20252.pdf" TargetMode="External"/><Relationship Id="rId42" Type="http://schemas.openxmlformats.org/officeDocument/2006/relationships/hyperlink" Target="https://cic.inegi.org.mx/servicios/generaInformeComisiones?tipoValor=8b80b954ef67d851fb54d55bf97487a1aca4a2&amp;tipoViatico=afa0&amp;idComision=190f72fb060003" TargetMode="External"/><Relationship Id="rId47" Type="http://schemas.openxmlformats.org/officeDocument/2006/relationships/hyperlink" Target="https://cic.inegi.org.mx/servicios/Documentos/Normatividad/RNIVPGC20252.pdf" TargetMode="External"/><Relationship Id="rId63" Type="http://schemas.openxmlformats.org/officeDocument/2006/relationships/hyperlink" Target="https://cic.inegi.org.mx/servicios/Documentos/Normatividad/RNIVPGC20252.pdf" TargetMode="External"/><Relationship Id="rId68" Type="http://schemas.openxmlformats.org/officeDocument/2006/relationships/hyperlink" Target="https://cic.inegi.org.mx/servicios/generaInformeComisiones?tipoValor=58f442da79f05cd473dd4eee6df90d1f29212a&amp;tipoViatico=6cdb&amp;idComision=37291e020a090f" TargetMode="External"/><Relationship Id="rId84" Type="http://schemas.openxmlformats.org/officeDocument/2006/relationships/hyperlink" Target="https://cic.inegi.org.mx/servicios/generaInformeComisiones?tipoValor=1d2f0809057dcea6a6afb879ef0a1608034bfa&amp;tipoViatico=a295&amp;idComision=ff74f66ea9db24" TargetMode="External"/><Relationship Id="rId89" Type="http://schemas.openxmlformats.org/officeDocument/2006/relationships/hyperlink" Target="https://cic.inegi.org.mx/servicios/Documentos/Normatividad/RNIVPGC20252.pdf" TargetMode="External"/><Relationship Id="rId16" Type="http://schemas.openxmlformats.org/officeDocument/2006/relationships/hyperlink" Target="https://cic.inegi.org.mx/servicios/generaInformeComisiones?tipoValor=19033cdc66dd6bc384cca595b7b341eb6be36f&amp;tipoViatico=83f4&amp;idComision=db50d35fa5ed14" TargetMode="External"/><Relationship Id="rId11" Type="http://schemas.openxmlformats.org/officeDocument/2006/relationships/hyperlink" Target="https://cic.inegi.org.mx/servicios/generaInformeComisiones?tipoValor=342e17091209452d1e363303010d200b064efa&amp;tipoViatico=281b&amp;idComision=8d83f77b828688" TargetMode="External"/><Relationship Id="rId32" Type="http://schemas.openxmlformats.org/officeDocument/2006/relationships/hyperlink" Target="https://cic.inegi.org.mx/servicios/generaInformeComisiones?tipoValor=a1b078ec7af05fc882cca4898b87949abe96b1&amp;tipoViatico=afae&amp;idComision=bcbea999f81f61" TargetMode="External"/><Relationship Id="rId37" Type="http://schemas.openxmlformats.org/officeDocument/2006/relationships/hyperlink" Target="https://cic.inegi.org.mx/servicios/Documentos/Normatividad/RNIVPGC20252.pdf" TargetMode="External"/><Relationship Id="rId53" Type="http://schemas.openxmlformats.org/officeDocument/2006/relationships/hyperlink" Target="https://cic.inegi.org.mx/servicios/Documentos/Normatividad/RNIVPGC20252.pdf" TargetMode="External"/><Relationship Id="rId58" Type="http://schemas.openxmlformats.org/officeDocument/2006/relationships/hyperlink" Target="https://cic.inegi.org.mx/servicios/generaInformeComisiones?tipoValor=9bb58287988ec7af9eb7b0809c96ae8389c18c&amp;tipoViatico=de54&amp;idComision=5cd457c7cb325b" TargetMode="External"/><Relationship Id="rId74" Type="http://schemas.openxmlformats.org/officeDocument/2006/relationships/hyperlink" Target="https://cic.inegi.org.mx/servicios/generaInformeComisiones?tipoValor=2ddb5dcd463f0b63e069f839db56d85fe962e1&amp;tipoViatico=9681&amp;idComision=3b39281f6a94f7" TargetMode="External"/><Relationship Id="rId79" Type="http://schemas.openxmlformats.org/officeDocument/2006/relationships/hyperlink" Target="https://cic.inegi.org.mx/servicios/Documentos/Normatividad/RNIVPGC20252.pdf" TargetMode="External"/><Relationship Id="rId5" Type="http://schemas.openxmlformats.org/officeDocument/2006/relationships/hyperlink" Target="https://cic.inegi.org.mx/servicios/generaInformeComisiones?tipoValor=0811183dcf46066ee760c96fed7887ab5af25e&amp;tipoViatico=f468&amp;idComision=6cee493559aaeb" TargetMode="External"/><Relationship Id="rId14" Type="http://schemas.openxmlformats.org/officeDocument/2006/relationships/hyperlink" Target="https://cic.inegi.org.mx/servicios/Documentos/Normatividad/RNIVPGC20252.pdf" TargetMode="External"/><Relationship Id="rId22" Type="http://schemas.openxmlformats.org/officeDocument/2006/relationships/hyperlink" Target="https://cic.inegi.org.mx/servicios/generaInformeComisiones?tipoValor=9db870e26fe963cc86cf5fd477f3072dde77d2&amp;tipoViatico=1607&amp;idComision=86f464da286f95" TargetMode="External"/><Relationship Id="rId27" Type="http://schemas.openxmlformats.org/officeDocument/2006/relationships/hyperlink" Target="https://cic.inegi.org.mx/servicios/Documentos/Normatividad/RNIVPGC20252.pdf" TargetMode="External"/><Relationship Id="rId30" Type="http://schemas.openxmlformats.org/officeDocument/2006/relationships/hyperlink" Target="https://cic.inegi.org.mx/servicios/generaInformeComisiones?tipoValor=3120190e292129024a0364d477f307193f1736&amp;tipoViatico=8e81&amp;idComision=9d938792f11574" TargetMode="External"/><Relationship Id="rId35" Type="http://schemas.openxmlformats.org/officeDocument/2006/relationships/hyperlink" Target="https://cic.inegi.org.mx/servicios/Documentos/Normatividad/RNIVPGC20252.pdf" TargetMode="External"/><Relationship Id="rId43" Type="http://schemas.openxmlformats.org/officeDocument/2006/relationships/hyperlink" Target="https://cic.inegi.org.mx/servicios/Documentos/Normatividad/RNIVPGC20252.pdf" TargetMode="External"/><Relationship Id="rId48" Type="http://schemas.openxmlformats.org/officeDocument/2006/relationships/hyperlink" Target="https://cic.inegi.org.mx/servicios/generaInformeComisiones?tipoValor=1238f51b21183139133b350507031a1f3e1635&amp;tipoViatico=b9be&amp;idComision=6ef675e42d6caf" TargetMode="External"/><Relationship Id="rId56" Type="http://schemas.openxmlformats.org/officeDocument/2006/relationships/hyperlink" Target="https://cic.inegi.org.mx/servicios/generaInformeComisiones?tipoValor=0a022928332b2700490160d073ff033fd57eca&amp;tipoViatico=ec50&amp;idComision=a496949fe02060" TargetMode="External"/><Relationship Id="rId64" Type="http://schemas.openxmlformats.org/officeDocument/2006/relationships/hyperlink" Target="https://cic.inegi.org.mx/servicios/generaInformeComisiones?tipoValor=e864d14dd34afa73d37dea4bc944d750fa53f3&amp;tipoViatico=0a79&amp;idComision=6de754c6c0c1c8" TargetMode="External"/><Relationship Id="rId69" Type="http://schemas.openxmlformats.org/officeDocument/2006/relationships/hyperlink" Target="https://cic.inegi.org.mx/servicios/Documentos/Normatividad/RNIVPGC20252.pdf" TargetMode="External"/><Relationship Id="rId77" Type="http://schemas.openxmlformats.org/officeDocument/2006/relationships/hyperlink" Target="https://cic.inegi.org.mx/servicios/Documentos/Normatividad/RNIVPGC20252.pdf" TargetMode="External"/><Relationship Id="rId8" Type="http://schemas.openxmlformats.org/officeDocument/2006/relationships/hyperlink" Target="https://cic.inegi.org.mx/servicios/Documentos/Normatividad/RNIVPGC20252.pdf" TargetMode="External"/><Relationship Id="rId51" Type="http://schemas.openxmlformats.org/officeDocument/2006/relationships/hyperlink" Target="https://cic.inegi.org.mx/servicios/Documentos/Normatividad/RNIVPGC20252.pdf" TargetMode="External"/><Relationship Id="rId72" Type="http://schemas.openxmlformats.org/officeDocument/2006/relationships/hyperlink" Target="https://cic.inegi.org.mx/servicios/generaInformeComisiones?tipoValor=e865cc5de860e8420b452308040e1b143f1737&amp;tipoViatico=51cc&amp;idComision=c6b4a491f0197d" TargetMode="External"/><Relationship Id="rId80" Type="http://schemas.openxmlformats.org/officeDocument/2006/relationships/hyperlink" Target="https://cic.inegi.org.mx/servicios/generaInformeComisiones?tipoValor=e06fc051db55f17ad770ff302c26280e38103f&amp;tipoViatico=de58&amp;idComision=2f2d1f0e7b8486" TargetMode="External"/><Relationship Id="rId85" Type="http://schemas.openxmlformats.org/officeDocument/2006/relationships/hyperlink" Target="https://cic.inegi.org.mx/servicios/Documentos/Normatividad/RNIVPGC20252.pdf" TargetMode="External"/><Relationship Id="rId3" Type="http://schemas.openxmlformats.org/officeDocument/2006/relationships/hyperlink" Target="https://cic.inegi.org.mx/servicios/generaInformeComisiones?tipoValor=db45f2161009432b1c343404000a1d0e0e460f&amp;tipoViatico=c2b1&amp;idComision=4ec6a49bf71a63" TargetMode="External"/><Relationship Id="rId12" Type="http://schemas.openxmlformats.org/officeDocument/2006/relationships/hyperlink" Target="https://cic.inegi.org.mx/servicios/Documentos/Normatividad/RNIVPGC20252.pdf" TargetMode="External"/><Relationship Id="rId17" Type="http://schemas.openxmlformats.org/officeDocument/2006/relationships/hyperlink" Target="https://cic.inegi.org.mx/servicios/Documentos/Normatividad/RNIVPGC20252.pdf" TargetMode="External"/><Relationship Id="rId25" Type="http://schemas.openxmlformats.org/officeDocument/2006/relationships/hyperlink" Target="https://cic.inegi.org.mx/servicios/Documentos/Normatividad/RNIVPGC20252.pdf" TargetMode="External"/><Relationship Id="rId33" Type="http://schemas.openxmlformats.org/officeDocument/2006/relationships/hyperlink" Target="https://cic.inegi.org.mx/servicios/Documentos/Normatividad/RNIVPGC20252.pdf" TargetMode="External"/><Relationship Id="rId38" Type="http://schemas.openxmlformats.org/officeDocument/2006/relationships/hyperlink" Target="https://cic.inegi.org.mx/servicios/generaInformeComisiones?tipoValor=2529001612083830113b3303010d1c173c1433&amp;tipoViatico=1706&amp;idComision=f465d0434fb9c2" TargetMode="External"/><Relationship Id="rId46" Type="http://schemas.openxmlformats.org/officeDocument/2006/relationships/hyperlink" Target="https://cic.inegi.org.mx/servicios/generaInformeComisiones?tipoValor=afa58c818d82c1a9a6a18aaaaaa4b17c96be8e&amp;tipoViatico=73ea&amp;idComision=f366d04b494eb2" TargetMode="External"/><Relationship Id="rId59" Type="http://schemas.openxmlformats.org/officeDocument/2006/relationships/hyperlink" Target="https://cic.inegi.org.mx/servicios/Documentos/Normatividad/RNIVPGC20252.pdf" TargetMode="External"/><Relationship Id="rId67" Type="http://schemas.openxmlformats.org/officeDocument/2006/relationships/hyperlink" Target="https://cic.inegi.org.mx/servicios/Documentos/Normatividad/RNIVPGC20252.pdf" TargetMode="External"/><Relationship Id="rId20" Type="http://schemas.openxmlformats.org/officeDocument/2006/relationships/hyperlink" Target="https://cic.inegi.org.mx/servicios/generaInformeComisiones?tipoValor=46d163e577ef5ed670d856db78f27ab4afa7a5&amp;tipoViatico=1803&amp;idComision=0775f57e98f901" TargetMode="External"/><Relationship Id="rId41" Type="http://schemas.openxmlformats.org/officeDocument/2006/relationships/hyperlink" Target="https://cic.inegi.org.mx/servicios/Documentos/Normatividad/RNIVPGC20252.pdf" TargetMode="External"/><Relationship Id="rId54" Type="http://schemas.openxmlformats.org/officeDocument/2006/relationships/hyperlink" Target="https://cic.inegi.org.mx/servicios/generaInformeComisiones?tipoValor=47cf67ea74ea67c089c1a0908c8689b55cf451&amp;tipoViatico=7ce1&amp;idComision=51c9abb3dd2168" TargetMode="External"/><Relationship Id="rId62" Type="http://schemas.openxmlformats.org/officeDocument/2006/relationships/hyperlink" Target="https://cic.inegi.org.mx/servicios/generaInformeComisiones?tipoValor=9ab5829da39bab83c38c9999bbb74be36ee667&amp;tipoViatico=067d&amp;idComision=f96ad641454043" TargetMode="External"/><Relationship Id="rId70" Type="http://schemas.openxmlformats.org/officeDocument/2006/relationships/hyperlink" Target="https://cic.inegi.org.mx/servicios/generaInformeComisiones?tipoValor=cc79b0a2afa6ae87c08a989dbf4ad751fc55f5&amp;tipoViatico=1c01&amp;idComision=3f3b2a276f93f7" TargetMode="External"/><Relationship Id="rId75" Type="http://schemas.openxmlformats.org/officeDocument/2006/relationships/hyperlink" Target="https://cic.inegi.org.mx/servicios/Documentos/Normatividad/RNIVPGC20252.pdf" TargetMode="External"/><Relationship Id="rId83" Type="http://schemas.openxmlformats.org/officeDocument/2006/relationships/hyperlink" Target="https://cic.inegi.org.mx/servicios/Documentos/Normatividad/RNIVPGC20252.pdf" TargetMode="External"/><Relationship Id="rId88" Type="http://schemas.openxmlformats.org/officeDocument/2006/relationships/hyperlink" Target="https://cic.inegi.org.mx/servicios/generaInformeComisiones?tipoValor=17291237332b1c14341d16263ac453d571d969&amp;tipoViatico=d84a&amp;idComision=cc43211965a4e7" TargetMode="External"/><Relationship Id="rId1" Type="http://schemas.openxmlformats.org/officeDocument/2006/relationships/hyperlink" Target="https://cic.inegi.org.mx/servicios/generaInformeComisiones?tipoValor=8099a2bab2a8a18ac28c9999bbb74be56ce46f&amp;tipoViatico=281b&amp;idComision=fe75e25bbac3c6" TargetMode="External"/><Relationship Id="rId6" Type="http://schemas.openxmlformats.org/officeDocument/2006/relationships/hyperlink" Target="https://cic.inegi.org.mx/servicios/Documentos/Normatividad/RNIVPGC20252.pdf" TargetMode="External"/><Relationship Id="rId15" Type="http://schemas.openxmlformats.org/officeDocument/2006/relationships/hyperlink" Target="https://cic.inegi.org.mx/servicios/Documentos/Normatividad/RNIVPGC20252.pdf" TargetMode="External"/><Relationship Id="rId23" Type="http://schemas.openxmlformats.org/officeDocument/2006/relationships/hyperlink" Target="https://cic.inegi.org.mx/servicios/Documentos/Normatividad/RNIVPGC20252.pdf" TargetMode="External"/><Relationship Id="rId28" Type="http://schemas.openxmlformats.org/officeDocument/2006/relationships/hyperlink" Target="https://cic.inegi.org.mx/servicios/generaInformeComisiones?tipoValor=5efa3828201737301a323ff417131e12064efa&amp;tipoViatico=f66c&amp;idComision=3e36251d67a3ed" TargetMode="External"/><Relationship Id="rId36" Type="http://schemas.openxmlformats.org/officeDocument/2006/relationships/hyperlink" Target="https://cic.inegi.org.mx/servicios/generaInformeComisiones?tipoValor=d247ee63ed64ef78d47ef63cd855e449d57ed6&amp;tipoViatico=4835&amp;idComision=f564d54d484cb5" TargetMode="External"/><Relationship Id="rId49" Type="http://schemas.openxmlformats.org/officeDocument/2006/relationships/hyperlink" Target="https://cic.inegi.org.mx/servicios/Documentos/Normatividad/RNIVPGC20252.pdf" TargetMode="External"/><Relationship Id="rId57" Type="http://schemas.openxmlformats.org/officeDocument/2006/relationships/hyperlink" Target="https://cic.inegi.org.mx/servicios/Documentos/Normatividad/RNIVPGC20252.pdf" TargetMode="External"/><Relationship Id="rId10" Type="http://schemas.openxmlformats.org/officeDocument/2006/relationships/hyperlink" Target="https://cic.inegi.org.mx/servicios/Documentos/Normatividad/RNIVPGC20252.pdf" TargetMode="External"/><Relationship Id="rId31" Type="http://schemas.openxmlformats.org/officeDocument/2006/relationships/hyperlink" Target="https://cic.inegi.org.mx/servicios/Documentos/Normatividad/RNIVPGC20252.pdf" TargetMode="External"/><Relationship Id="rId44" Type="http://schemas.openxmlformats.org/officeDocument/2006/relationships/hyperlink" Target="https://cic.inegi.org.mx/servicios/generaInformeComisiones?tipoValor=33d850f07ef553dc75dd4aea69e57bb15cf451&amp;tipoViatico=7ae3&amp;idComision=f366c5bad8385d" TargetMode="External"/><Relationship Id="rId52" Type="http://schemas.openxmlformats.org/officeDocument/2006/relationships/hyperlink" Target="https://cic.inegi.org.mx/servicios/generaInformeComisiones?tipoValor=b45dda7b8c85c4aca6aebb7c9892a58b86ce7c&amp;tipoViatico=170c&amp;idComision=097be657b5d235" TargetMode="External"/><Relationship Id="rId60" Type="http://schemas.openxmlformats.org/officeDocument/2006/relationships/hyperlink" Target="https://cic.inegi.org.mx/servicios/generaInformeComisiones?tipoValor=c34ee57a8e87c7af99b2bd7e9ea8b8749eb694&amp;tipoViatico=61dc&amp;idComision=fd7cef6b9aea2e" TargetMode="External"/><Relationship Id="rId65" Type="http://schemas.openxmlformats.org/officeDocument/2006/relationships/hyperlink" Target="https://cic.inegi.org.mx/servicios/Documentos/Normatividad/RNIVPGC20252.pdf" TargetMode="External"/><Relationship Id="rId73" Type="http://schemas.openxmlformats.org/officeDocument/2006/relationships/hyperlink" Target="https://cic.inegi.org.mx/servicios/Documentos/Normatividad/RNIVPGC20252.pdf" TargetMode="External"/><Relationship Id="rId78" Type="http://schemas.openxmlformats.org/officeDocument/2006/relationships/hyperlink" Target="https://cic.inegi.org.mx/servicios/generaInformeComisiones?tipoValor=242213070178d45dea63c273919da197b199a8&amp;tipoViatico=2f28&amp;idComision=110f017098fb05" TargetMode="External"/><Relationship Id="rId81" Type="http://schemas.openxmlformats.org/officeDocument/2006/relationships/hyperlink" Target="https://cic.inegi.org.mx/servicios/Documentos/Normatividad/RNIVPGC20252.pdf" TargetMode="External"/><Relationship Id="rId86" Type="http://schemas.openxmlformats.org/officeDocument/2006/relationships/hyperlink" Target="https://cic.inegi.org.mx/servicios/generaInformeComisiones?tipoValor=7092abaeb8ae9f97b79099998fabb96ce760ef&amp;tipoViatico=f569&amp;idComision=8c80e258b9d73b" TargetMode="External"/><Relationship Id="rId4" Type="http://schemas.openxmlformats.org/officeDocument/2006/relationships/hyperlink" Target="https://cic.inegi.org.mx/servicios/Documentos/Normatividad/RNIVPGC20252.pdf" TargetMode="External"/><Relationship Id="rId9" Type="http://schemas.openxmlformats.org/officeDocument/2006/relationships/hyperlink" Target="https://cic.inegi.org.mx/servicios/generaInformeComisiones?tipoValor=3821080d1f17373f0840290e0e18270b39113c&amp;tipoViatico=82fb&amp;idComision=0c0e68e82858bb" TargetMode="External"/><Relationship Id="rId13" Type="http://schemas.openxmlformats.org/officeDocument/2006/relationships/hyperlink" Target="https://cic.inegi.org.mx/servicios/generaInformeComisiones?tipoValor=e974cd48d853fc75de69c2739095a096b49ca8&amp;tipoViatico=86f9&amp;idComision=e45bc6b2db2269" TargetMode="External"/><Relationship Id="rId18" Type="http://schemas.openxmlformats.org/officeDocument/2006/relationships/hyperlink" Target="https://cic.inegi.org.mx/servicios/generaInformeComisiones?tipoValor=4cd759ff1109472f18303df2111d240e09410f&amp;tipoViatico=241f&amp;idComision=62de5ccbcac832" TargetMode="External"/><Relationship Id="rId39" Type="http://schemas.openxmlformats.org/officeDocument/2006/relationships/hyperlink" Target="https://cic.inegi.org.mx/servicios/Documentos/Normatividad/RNIVPGC20252.pdf" TargetMode="External"/><Relationship Id="rId34" Type="http://schemas.openxmlformats.org/officeDocument/2006/relationships/hyperlink" Target="https://cic.inegi.org.mx/servicios/generaInformeComisiones?tipoValor=c548e96ef16be7400e383303010d1b1f351d35&amp;tipoViatico=beb9&amp;idComision=201c1f1d6c90f4" TargetMode="External"/><Relationship Id="rId50" Type="http://schemas.openxmlformats.org/officeDocument/2006/relationships/hyperlink" Target="https://cic.inegi.org.mx/servicios/generaInformeComisiones?tipoValor=df77be41dd54fd77d17af63cd855e940d67fcd&amp;tipoViatico=4d30&amp;idComision=9288eb7192f31c" TargetMode="External"/><Relationship Id="rId55" Type="http://schemas.openxmlformats.org/officeDocument/2006/relationships/hyperlink" Target="https://cic.inegi.org.mx/servicios/Documentos/Normatividad/RNIVPGC20252.pdf" TargetMode="External"/><Relationship Id="rId76" Type="http://schemas.openxmlformats.org/officeDocument/2006/relationships/hyperlink" Target="https://cic.inegi.org.mx/servicios/generaInformeComisiones?tipoValor=95b384969e97b3bb88c0af8f8d999d93bd95b4&amp;tipoViatico=1a05&amp;idComision=0b0978f11c64ab" TargetMode="External"/><Relationship Id="rId7" Type="http://schemas.openxmlformats.org/officeDocument/2006/relationships/hyperlink" Target="https://cic.inegi.org.mx/servicios/generaInformeComisiones?tipoValor=9089a0a5a79faf87c088e157f570ff34d27bd6&amp;tipoViatico=dd5f&amp;idComision=0f0b6dec2859a0" TargetMode="External"/><Relationship Id="rId71" Type="http://schemas.openxmlformats.org/officeDocument/2006/relationships/hyperlink" Target="https://cic.inegi.org.mx/servicios/Documentos/Normatividad/RNIVPGC20252.pdf" TargetMode="External"/><Relationship Id="rId2" Type="http://schemas.openxmlformats.org/officeDocument/2006/relationships/hyperlink" Target="https://cic.inegi.org.mx/servicios/Documentos/Normatividad/RNIVPGC20252.pdf" TargetMode="External"/><Relationship Id="rId29" Type="http://schemas.openxmlformats.org/officeDocument/2006/relationships/hyperlink" Target="https://cic.inegi.org.mx/servicios/Documentos/Normatividad/RNIVPGC20252.pdf" TargetMode="External"/><Relationship Id="rId24" Type="http://schemas.openxmlformats.org/officeDocument/2006/relationships/hyperlink" Target="https://cic.inegi.org.mx/servicios/generaInformeComisiones?tipoValor=5cc76fe36ee660c983cc5cd172fc0e24252d18&amp;tipoViatico=dd5f&amp;idComision=a89283f90b0d0e" TargetMode="External"/><Relationship Id="rId40" Type="http://schemas.openxmlformats.org/officeDocument/2006/relationships/hyperlink" Target="https://cic.inegi.org.mx/servicios/generaInformeComisiones?tipoValor=7b90a9a0aaa1a088c38be556f673fe29232b23&amp;tipoViatico=190a&amp;idComision=e057cd47b6de21" TargetMode="External"/><Relationship Id="rId45" Type="http://schemas.openxmlformats.org/officeDocument/2006/relationships/hyperlink" Target="https://cic.inegi.org.mx/servicios/Documentos/Normatividad/RNIVPGC20252.pdf" TargetMode="External"/><Relationship Id="rId66" Type="http://schemas.openxmlformats.org/officeDocument/2006/relationships/hyperlink" Target="https://cic.inegi.org.mx/servicios/generaInformeComisiones?tipoValor=010c29263a30101828210e2e2e38cb64ee67e7&amp;tipoViatico=c9be&amp;idComision=87f966d33a56bb" TargetMode="External"/><Relationship Id="rId87" Type="http://schemas.openxmlformats.org/officeDocument/2006/relationships/hyperlink" Target="https://cic.inegi.org.mx/servicios/Documentos/Normatividad/RNIVPGC20252.pdf" TargetMode="External"/><Relationship Id="rId61" Type="http://schemas.openxmlformats.org/officeDocument/2006/relationships/hyperlink" Target="https://cic.inegi.org.mx/servicios/Documentos/Normatividad/RNIVPGC20252.pdf" TargetMode="External"/><Relationship Id="rId82" Type="http://schemas.openxmlformats.org/officeDocument/2006/relationships/hyperlink" Target="https://cic.inegi.org.mx/servicios/generaInformeComisiones?tipoValor=f90c35d451c97bf354fd77c758e271b35ff757&amp;tipoViatico=180b&amp;idComision=968ae85ea3e52d" TargetMode="External"/><Relationship Id="rId19" Type="http://schemas.openxmlformats.org/officeDocument/2006/relationships/hyperlink" Target="https://cic.inegi.org.mx/servicios/Documentos/Normatividad/RNIVPGC20252.pdf"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cic.inegi.org.mx/servicios/generaFacturasXMLComisiones?tipoValor=36210e030d054d25222c0737d550e348ce86c3&amp;tipoViatico=aeb5&amp;idComision=191b097d818af3" TargetMode="External"/><Relationship Id="rId18" Type="http://schemas.openxmlformats.org/officeDocument/2006/relationships/hyperlink" Target="https://cic.inegi.org.mx/servicios/generaFacturasXMLComisiones?tipoValor=46ca62f07bf35fd774dd56db78f20236222a22&amp;tipoViatico=ac91&amp;idComision=cf4a3b3055bfc8" TargetMode="External"/><Relationship Id="rId26" Type="http://schemas.openxmlformats.org/officeDocument/2006/relationships/hyperlink" Target="https://cic.inegi.org.mx/servicios/generaFacturasXMLComisiones?tipoValor=7b93a0be40390860ea63c071939fb08681c986&amp;tipoViatico=bcab&amp;idComision=4fc1bcb8d63052" TargetMode="External"/><Relationship Id="rId39" Type="http://schemas.openxmlformats.org/officeDocument/2006/relationships/hyperlink" Target="https://cic.inegi.org.mx/servicios/generaFacturasXMLComisiones?tipoValor=163405151f16323a173f2e0e0e181a103a1231&amp;tipoViatico=ed69&amp;idComision=ca493b2a62add6" TargetMode="External"/><Relationship Id="rId21" Type="http://schemas.openxmlformats.org/officeDocument/2006/relationships/hyperlink" Target="https://cic.inegi.org.mx/servicios/generaFacturasXMLComisiones?tipoValor=67ec56f00a01422a242c3df2111d2ef8143c0a&amp;tipoViatico=a394&amp;idComision=0e027fe42f5bbe" TargetMode="External"/><Relationship Id="rId34" Type="http://schemas.openxmlformats.org/officeDocument/2006/relationships/hyperlink" Target="https://cic.inegi.org.mx/servicios/generaFacturasXMLComisiones?tipoValor=1b370418241d28004ef869c94ac456c8430b44&amp;tipoViatico=9281&amp;idComision=cf4037256daed4" TargetMode="External"/><Relationship Id="rId42" Type="http://schemas.openxmlformats.org/officeDocument/2006/relationships/hyperlink" Target="https://cic.inegi.org.mx/servicios/generaFacturasXMLComisiones?tipoValor=ff023bde6be365cd7ed751e176808c9ea9a1a0&amp;tipoViatico=0477&amp;idComision=5ed251c4c3c5cd" TargetMode="External"/><Relationship Id="rId7" Type="http://schemas.openxmlformats.org/officeDocument/2006/relationships/hyperlink" Target="https://cic.inegi.org.mx/servicios/generaFacturasXMLComisiones?tipoValor=18023bdb6ce46ec68fb9b282818491a7a5ad99&amp;tipoViatico=5acd&amp;idComision=81f765d33d454c" TargetMode="External"/><Relationship Id="rId2" Type="http://schemas.openxmlformats.org/officeDocument/2006/relationships/hyperlink" Target="https://cic.inegi.org.mx/servicios/generaFacturasXMLComisiones?tipoValor=c05ae769e55fe942034bdb5cf87586a7b79fa8&amp;tipoViatico=6ad9&amp;idComision=d14220177391fa" TargetMode="External"/><Relationship Id="rId16" Type="http://schemas.openxmlformats.org/officeDocument/2006/relationships/hyperlink" Target="https://cic.inegi.org.mx/servicios/generaFacturasXMLComisiones?tipoValor=86959cb0bfb7959ea8a28aafadb949ef64ec58&amp;tipoViatico=66d7&amp;idComision=34261101000606" TargetMode="External"/><Relationship Id="rId29" Type="http://schemas.openxmlformats.org/officeDocument/2006/relationships/hyperlink" Target="https://cic.inegi.org.mx/servicios/generaFacturasXMLComisiones?tipoValor=55ff3ddc6ee46ec685ce58d87bf710252b232e&amp;tipoViatico=978c&amp;idComision=78e84bcb365ca5" TargetMode="External"/><Relationship Id="rId1" Type="http://schemas.openxmlformats.org/officeDocument/2006/relationships/hyperlink" Target="https://cic.inegi.org.mx/servicios/generaFacturasXMLComisiones?tipoValor=de78c15ad24b046de560cd6eee7b8ca6aca4ae&amp;tipoViatico=b4a7&amp;idComision=79ef67df256c91" TargetMode="External"/><Relationship Id="rId6" Type="http://schemas.openxmlformats.org/officeDocument/2006/relationships/hyperlink" Target="https://cic.inegi.org.mx/servicios/generaFacturasXMLComisiones?tipoValor=c25de67982f956de60e846f61511240f3a123e&amp;tipoViatico=3427&amp;idComision=89ff72f11d799b" TargetMode="External"/><Relationship Id="rId11" Type="http://schemas.openxmlformats.org/officeDocument/2006/relationships/hyperlink" Target="https://cic.inegi.org.mx/servicios/generaFacturasXMLComisiones?tipoValor=89949b8f9b95beb791baa98e8e98ab8182ca85&amp;tipoViatico=de5e&amp;idComision=150574ea187f85" TargetMode="External"/><Relationship Id="rId24" Type="http://schemas.openxmlformats.org/officeDocument/2006/relationships/hyperlink" Target="https://cic.inegi.org.mx/servicios/generaFacturasXMLComisiones?tipoValor=080e1b3ec2bb949cb69e88a8a4ae46eb6be363&amp;tipoViatico=096e&amp;idComision=f47ffd7f97f61a" TargetMode="External"/><Relationship Id="rId32" Type="http://schemas.openxmlformats.org/officeDocument/2006/relationships/hyperlink" Target="https://cic.inegi.org.mx/servicios/generaFacturasXMLComisiones?tipoValor=0b06332c3026260e3e171424202a3df5103808&amp;tipoViatico=9186&amp;idComision=87f966d03556bd" TargetMode="External"/><Relationship Id="rId37" Type="http://schemas.openxmlformats.org/officeDocument/2006/relationships/hyperlink" Target="https://cic.inegi.org.mx/servicios/generaFacturasXMLComisiones?tipoValor=b352e376fe76d25be861c071939fa38983cb7b&amp;tipoViatico=73ec&amp;idComision=de5dcc424db7da" TargetMode="External"/><Relationship Id="rId40" Type="http://schemas.openxmlformats.org/officeDocument/2006/relationships/hyperlink" Target="https://cic.inegi.org.mx/servicios/generaFacturasXMLComisiones?tipoValor=2ad85ac8433a161e2b230232d25fe34ac48cbb&amp;tipoViatico=9f98&amp;idComision=e350c0b1de2062" TargetMode="External"/><Relationship Id="rId45" Type="http://schemas.openxmlformats.org/officeDocument/2006/relationships/hyperlink" Target="https://www.inegi.org.mx/tp/?url=/8/justificacion/doc/justificacion.pdf" TargetMode="External"/><Relationship Id="rId5" Type="http://schemas.openxmlformats.org/officeDocument/2006/relationships/hyperlink" Target="https://cic.inegi.org.mx/servicios/generaFacturasXMLComisiones?tipoValor=9c85ac50d049f972db74fd33d15ceb40ce86c1&amp;tipoViatico=78e5&amp;idComision=fc7dfb7c858588" TargetMode="External"/><Relationship Id="rId15" Type="http://schemas.openxmlformats.org/officeDocument/2006/relationships/hyperlink" Target="https://cic.inegi.org.mx/servicios/generaFacturasXMLComisiones?tipoValor=9180b9ae483e161f37101121232fc063e962e1&amp;tipoViatico=2619&amp;idComision=fd72e67291f414" TargetMode="External"/><Relationship Id="rId23" Type="http://schemas.openxmlformats.org/officeDocument/2006/relationships/hyperlink" Target="https://cic.inegi.org.mx/servicios/generaFacturasXMLComisiones?tipoValor=d67db4a9a59aa981ce7af344c04dd853fd56f6&amp;tipoViatico=9489&amp;idComision=0278ee65afe82d" TargetMode="External"/><Relationship Id="rId28" Type="http://schemas.openxmlformats.org/officeDocument/2006/relationships/hyperlink" Target="https://cic.inegi.org.mx/servicios/generaFacturasXMLComisiones?tipoValor=212900011a103c351e36350507030430262e1a&amp;tipoViatico=2f2e&amp;idComision=5cde5dc4cbcaca" TargetMode="External"/><Relationship Id="rId36" Type="http://schemas.openxmlformats.org/officeDocument/2006/relationships/hyperlink" Target="https://cic.inegi.org.mx/servicios/generaFacturasXMLComisiones?tipoValor=0c38ff121f163e37103a280d0f1b260f3a1232&amp;tipoViatico=b7a6&amp;idComision=302a1a0f7e8688" TargetMode="External"/><Relationship Id="rId10" Type="http://schemas.openxmlformats.org/officeDocument/2006/relationships/hyperlink" Target="https://cic.inegi.org.mx/servicios/generaFacturasXMLComisiones?tipoValor=2f2a0b0d2c222008410966cb48c24ae470d877&amp;tipoViatico=a09b&amp;idComision=160260c8ce3057" TargetMode="External"/><Relationship Id="rId19" Type="http://schemas.openxmlformats.org/officeDocument/2006/relationships/hyperlink" Target="https://cic.inegi.org.mx/servicios/generaFacturasXMLComisiones?tipoValor=65e941d552c879f153fd76c645c153de74dc6c&amp;tipoViatico=2e2f&amp;idComision=31291c147e88f1" TargetMode="External"/><Relationship Id="rId31" Type="http://schemas.openxmlformats.org/officeDocument/2006/relationships/hyperlink" Target="https://cic.inegi.org.mx/servicios/generaFacturasXMLComisiones?tipoValor=3ad563fc037bcba3a3acb97a9a94a78fb991b1&amp;tipoViatico=e151&amp;idComision=85ff7cfc197497" TargetMode="External"/><Relationship Id="rId44" Type="http://schemas.openxmlformats.org/officeDocument/2006/relationships/hyperlink" Target="https://cic.inegi.org.mx/servicios/generaFacturasXMLComisiones?tipoValor=0e3009080278c9a1a1aa83b3a5b1bf62ed66e5&amp;tipoViatico=a394&amp;idComision=b4a88a808eff03" TargetMode="External"/><Relationship Id="rId4" Type="http://schemas.openxmlformats.org/officeDocument/2006/relationships/hyperlink" Target="https://cic.inegi.org.mx/servicios/generaFacturasXMLComisiones?tipoValor=49d25ae364da6bc38cc4ad82828c9b9fada5a0&amp;tipoViatico=1706&amp;idComision=f069cf4144454c" TargetMode="External"/><Relationship Id="rId9" Type="http://schemas.openxmlformats.org/officeDocument/2006/relationships/hyperlink" Target="https://cic.inegi.org.mx/servicios/generaFacturasXMLComisiones?tipoValor=4fca6cec0c0240282129062b29252c06113917&amp;tipoViatico=0d76&amp;idComision=5cd85ac9cc3740" TargetMode="External"/><Relationship Id="rId14" Type="http://schemas.openxmlformats.org/officeDocument/2006/relationships/hyperlink" Target="https://cic.inegi.org.mx/servicios/generaFacturasXMLComisiones?tipoValor=c350ed62ea60e04a044cd95ffd0815193d1531&amp;tipoViatico=68df&amp;idComision=d04330266c98e0" TargetMode="External"/><Relationship Id="rId22" Type="http://schemas.openxmlformats.org/officeDocument/2006/relationships/hyperlink" Target="https://cic.inegi.org.mx/servicios/generaFacturasXMLComisiones?tipoValor=b258df60ef67e44e064eda5bf97489af5af25f&amp;tipoViatico=4b32&amp;idComision=e257d44a48494c" TargetMode="External"/><Relationship Id="rId27" Type="http://schemas.openxmlformats.org/officeDocument/2006/relationships/hyperlink" Target="https://cic.inegi.org.mx/servicios/generaFacturasXMLComisiones?tipoValor=eb64cb4dd64ffb75de77f647c540c370e66fdb&amp;tipoViatico=5ac3&amp;idComision=c8b2b0b4dc2069" TargetMode="External"/><Relationship Id="rId30" Type="http://schemas.openxmlformats.org/officeDocument/2006/relationships/hyperlink" Target="https://cic.inegi.org.mx/servicios/generaFacturasXMLComisiones?tipoValor=58f23a2e322b1b133d161121232fc16de760ee&amp;tipoViatico=54c9&amp;idComision=ec6dde58b7d73b" TargetMode="External"/><Relationship Id="rId35" Type="http://schemas.openxmlformats.org/officeDocument/2006/relationships/hyperlink" Target="https://cic.inegi.org.mx/servicios/generaFacturasXMLComisiones?tipoValor=ae5bd247c2bb939cb59f8da2a2acb9739eb696&amp;tipoViatico=9687&amp;idComision=9c9e8f8c84888a" TargetMode="External"/><Relationship Id="rId43" Type="http://schemas.openxmlformats.org/officeDocument/2006/relationships/hyperlink" Target="https://cic.inegi.org.mx/servicios/generaFacturasXMLComisiones?tipoValor=ac5fd878f26bdc55f55fc869ff1a26f8143c0b&amp;tipoViatico=f76b&amp;idComision=b4a88a81808c8f" TargetMode="External"/><Relationship Id="rId8" Type="http://schemas.openxmlformats.org/officeDocument/2006/relationships/hyperlink" Target="https://cic.inegi.org.mx/servicios/generaFacturasXMLComisiones?tipoValor=29330c0c170c3931123a3303010d1812014904&amp;tipoViatico=b8ab&amp;idComision=ada380eb167c82" TargetMode="External"/><Relationship Id="rId3" Type="http://schemas.openxmlformats.org/officeDocument/2006/relationships/hyperlink" Target="https://cic.inegi.org.mx/servicios/generaFacturasXMLComisiones?tipoValor=49d25ae364da6bc38cc4ad82828c9b9fada5a0&amp;tipoViatico=b8a5&amp;idComision=e455d34eb0d133" TargetMode="External"/><Relationship Id="rId12" Type="http://schemas.openxmlformats.org/officeDocument/2006/relationships/hyperlink" Target="https://cic.inegi.org.mx/servicios/generaFacturasXMLComisiones?tipoValor=50cb63f772ea64cd78d151e665e175bb4d0540&amp;tipoViatico=55c8&amp;idComision=c0baaba1e02364" TargetMode="External"/><Relationship Id="rId17" Type="http://schemas.openxmlformats.org/officeDocument/2006/relationships/hyperlink" Target="https://cic.inegi.org.mx/servicios/generaFacturasXMLComisiones?tipoValor=e477b85fe058f47dcb85e051f37e8aaea4aca4&amp;tipoViatico=de58&amp;idComision=0672f160afd338" TargetMode="External"/><Relationship Id="rId25" Type="http://schemas.openxmlformats.org/officeDocument/2006/relationships/hyperlink" Target="https://cic.inegi.org.mx/servicios/generaFacturasXMLComisiones?tipoValor=da72b95ef871da54fe57d359fb7688aea4ac9a&amp;tipoViatico=908d&amp;idComision=8b8fec7093f21d" TargetMode="External"/><Relationship Id="rId33" Type="http://schemas.openxmlformats.org/officeDocument/2006/relationships/hyperlink" Target="https://cic.inegi.org.mx/servicios/generaFacturasXMLComisiones?tipoValor=232e0b04180e3e36163f2c0c0802151d371f2f&amp;tipoViatico=ed65&amp;idComision=483824117d898e" TargetMode="External"/><Relationship Id="rId38" Type="http://schemas.openxmlformats.org/officeDocument/2006/relationships/hyperlink" Target="https://cic.inegi.org.mx/servicios/generaFacturasXMLComisiones?tipoValor=98b678ea65dc69c18ec6a595b7b3b77e88c08f&amp;tipoViatico=a29d&amp;idComision=4a36271e68a8ef" TargetMode="External"/><Relationship Id="rId20" Type="http://schemas.openxmlformats.org/officeDocument/2006/relationships/hyperlink" Target="https://cic.inegi.org.mx/servicios/generaFacturasXMLComisiones?tipoValor=93b881989289b8b09bb3bd7e9ea8b5709ab29a&amp;tipoViatico=180b&amp;idComision=0d0379ec107496" TargetMode="External"/><Relationship Id="rId41" Type="http://schemas.openxmlformats.org/officeDocument/2006/relationships/hyperlink" Target="https://cic.inegi.org.mx/servicios/generaFacturasXMLComisiones?tipoValor=30d26ced78ee50d869e24cec63ff0c1e292120&amp;tipoViatico=087b&amp;idComision=c4b8baadd4375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2"/>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12" t="s">
        <v>1</v>
      </c>
      <c r="B2" s="13"/>
      <c r="C2" s="13"/>
      <c r="D2" s="12" t="s">
        <v>2</v>
      </c>
      <c r="E2" s="13"/>
      <c r="F2" s="13"/>
      <c r="G2" s="12" t="s">
        <v>3</v>
      </c>
      <c r="H2" s="13"/>
      <c r="I2" s="13"/>
    </row>
    <row r="3" spans="1:36" x14ac:dyDescent="0.3">
      <c r="A3" s="14" t="s">
        <v>4</v>
      </c>
      <c r="B3" s="13"/>
      <c r="C3" s="13"/>
      <c r="D3" s="14" t="s">
        <v>5</v>
      </c>
      <c r="E3" s="13"/>
      <c r="F3" s="13"/>
      <c r="G3" s="14" t="s">
        <v>6</v>
      </c>
      <c r="H3" s="13"/>
      <c r="I3" s="13"/>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2" t="s">
        <v>53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s="3">
        <v>2026</v>
      </c>
      <c r="B8" s="4">
        <v>46023</v>
      </c>
      <c r="C8" s="4">
        <v>46112</v>
      </c>
      <c r="D8" s="3" t="s">
        <v>94</v>
      </c>
      <c r="E8" s="3" t="s">
        <v>117</v>
      </c>
      <c r="F8" s="3" t="s">
        <v>118</v>
      </c>
      <c r="G8" s="3" t="s">
        <v>119</v>
      </c>
      <c r="H8" s="3" t="s">
        <v>120</v>
      </c>
      <c r="I8" s="3" t="s">
        <v>121</v>
      </c>
      <c r="J8" s="3" t="s">
        <v>122</v>
      </c>
      <c r="K8" s="3" t="s">
        <v>123</v>
      </c>
      <c r="L8" s="3" t="s">
        <v>101</v>
      </c>
      <c r="M8" s="3" t="s">
        <v>104</v>
      </c>
      <c r="N8" s="3" t="s">
        <v>124</v>
      </c>
      <c r="O8" s="3" t="s">
        <v>106</v>
      </c>
      <c r="P8" s="5">
        <v>0</v>
      </c>
      <c r="Q8" s="6">
        <v>0</v>
      </c>
      <c r="R8" s="3" t="s">
        <v>125</v>
      </c>
      <c r="S8" s="3" t="s">
        <v>126</v>
      </c>
      <c r="T8" s="3" t="s">
        <v>127</v>
      </c>
      <c r="U8" s="3" t="s">
        <v>125</v>
      </c>
      <c r="V8" s="3" t="s">
        <v>128</v>
      </c>
      <c r="W8" s="3" t="s">
        <v>129</v>
      </c>
      <c r="X8" s="3" t="s">
        <v>130</v>
      </c>
      <c r="Y8" s="4">
        <v>46061</v>
      </c>
      <c r="Z8" s="4">
        <v>46067</v>
      </c>
      <c r="AA8" s="5">
        <v>1</v>
      </c>
      <c r="AB8" s="6">
        <v>28018.06</v>
      </c>
      <c r="AC8" s="6">
        <v>1845.69</v>
      </c>
      <c r="AD8" s="4">
        <v>46073</v>
      </c>
      <c r="AE8" s="7" t="s">
        <v>131</v>
      </c>
      <c r="AF8" s="5">
        <v>1</v>
      </c>
      <c r="AG8" s="7" t="s">
        <v>132</v>
      </c>
      <c r="AH8" s="3" t="s">
        <v>120</v>
      </c>
      <c r="AI8" s="4">
        <v>46112</v>
      </c>
      <c r="AJ8" s="3" t="s">
        <v>133</v>
      </c>
    </row>
    <row r="9" spans="1:36" x14ac:dyDescent="0.3">
      <c r="A9" s="3">
        <v>2026</v>
      </c>
      <c r="B9" s="4">
        <v>46023</v>
      </c>
      <c r="C9" s="4">
        <v>46112</v>
      </c>
      <c r="D9" s="3" t="s">
        <v>94</v>
      </c>
      <c r="E9" s="3" t="s">
        <v>134</v>
      </c>
      <c r="F9" s="3" t="s">
        <v>135</v>
      </c>
      <c r="G9" s="3" t="s">
        <v>136</v>
      </c>
      <c r="H9" s="3" t="s">
        <v>120</v>
      </c>
      <c r="I9" s="3" t="s">
        <v>137</v>
      </c>
      <c r="J9" s="3" t="s">
        <v>138</v>
      </c>
      <c r="K9" s="3" t="s">
        <v>139</v>
      </c>
      <c r="L9" s="3" t="s">
        <v>101</v>
      </c>
      <c r="M9" s="3" t="s">
        <v>104</v>
      </c>
      <c r="N9" s="3" t="s">
        <v>124</v>
      </c>
      <c r="O9" s="3" t="s">
        <v>106</v>
      </c>
      <c r="P9" s="5">
        <v>0</v>
      </c>
      <c r="Q9" s="6">
        <v>0</v>
      </c>
      <c r="R9" s="3" t="s">
        <v>125</v>
      </c>
      <c r="S9" s="3" t="s">
        <v>126</v>
      </c>
      <c r="T9" s="3" t="s">
        <v>127</v>
      </c>
      <c r="U9" s="3" t="s">
        <v>125</v>
      </c>
      <c r="V9" s="3" t="s">
        <v>128</v>
      </c>
      <c r="W9" s="3" t="s">
        <v>140</v>
      </c>
      <c r="X9" s="3" t="s">
        <v>141</v>
      </c>
      <c r="Y9" s="4">
        <v>46035</v>
      </c>
      <c r="Z9" s="4">
        <v>46037</v>
      </c>
      <c r="AA9" s="5">
        <v>2</v>
      </c>
      <c r="AB9" s="6">
        <v>18315.45</v>
      </c>
      <c r="AC9" s="6">
        <v>1155.32</v>
      </c>
      <c r="AD9" s="4">
        <v>46043</v>
      </c>
      <c r="AE9" s="7" t="s">
        <v>142</v>
      </c>
      <c r="AF9" s="5">
        <v>2</v>
      </c>
      <c r="AG9" s="7" t="s">
        <v>132</v>
      </c>
      <c r="AH9" s="3" t="s">
        <v>120</v>
      </c>
      <c r="AI9" s="4">
        <v>46112</v>
      </c>
      <c r="AJ9" s="3" t="s">
        <v>133</v>
      </c>
    </row>
    <row r="10" spans="1:36" x14ac:dyDescent="0.3">
      <c r="A10" s="3">
        <v>2026</v>
      </c>
      <c r="B10" s="4">
        <v>46023</v>
      </c>
      <c r="C10" s="4">
        <v>46112</v>
      </c>
      <c r="D10" s="3" t="s">
        <v>94</v>
      </c>
      <c r="E10" s="3" t="s">
        <v>143</v>
      </c>
      <c r="F10" s="3" t="s">
        <v>144</v>
      </c>
      <c r="G10" s="3" t="s">
        <v>144</v>
      </c>
      <c r="H10" s="3" t="s">
        <v>120</v>
      </c>
      <c r="I10" s="3" t="s">
        <v>145</v>
      </c>
      <c r="J10" s="3" t="s">
        <v>146</v>
      </c>
      <c r="K10" s="3" t="s">
        <v>147</v>
      </c>
      <c r="L10" s="3" t="s">
        <v>102</v>
      </c>
      <c r="M10" s="3" t="s">
        <v>104</v>
      </c>
      <c r="N10" s="3" t="s">
        <v>148</v>
      </c>
      <c r="O10" s="3" t="s">
        <v>106</v>
      </c>
      <c r="P10" s="5">
        <v>0</v>
      </c>
      <c r="Q10" s="6">
        <v>0</v>
      </c>
      <c r="R10" s="3" t="s">
        <v>125</v>
      </c>
      <c r="S10" s="3" t="s">
        <v>126</v>
      </c>
      <c r="T10" s="3" t="s">
        <v>127</v>
      </c>
      <c r="U10" s="3" t="s">
        <v>125</v>
      </c>
      <c r="V10" s="3" t="s">
        <v>149</v>
      </c>
      <c r="W10" s="3" t="s">
        <v>149</v>
      </c>
      <c r="X10" s="3" t="s">
        <v>150</v>
      </c>
      <c r="Y10" s="4">
        <v>46030</v>
      </c>
      <c r="Z10" s="4">
        <v>46039</v>
      </c>
      <c r="AA10" s="5">
        <v>3</v>
      </c>
      <c r="AB10" s="6">
        <v>32809.300000000003</v>
      </c>
      <c r="AC10" s="6">
        <v>782.25</v>
      </c>
      <c r="AD10" s="4">
        <v>46042</v>
      </c>
      <c r="AE10" s="7" t="s">
        <v>151</v>
      </c>
      <c r="AF10" s="5">
        <v>3</v>
      </c>
      <c r="AG10" s="7" t="s">
        <v>132</v>
      </c>
      <c r="AH10" s="3" t="s">
        <v>120</v>
      </c>
      <c r="AI10" s="4">
        <v>46112</v>
      </c>
      <c r="AJ10" s="3" t="s">
        <v>133</v>
      </c>
    </row>
    <row r="11" spans="1:36" x14ac:dyDescent="0.3">
      <c r="A11" s="3">
        <v>2026</v>
      </c>
      <c r="B11" s="4">
        <v>46023</v>
      </c>
      <c r="C11" s="4">
        <v>46112</v>
      </c>
      <c r="D11" s="3" t="s">
        <v>94</v>
      </c>
      <c r="E11" s="3" t="s">
        <v>143</v>
      </c>
      <c r="F11" s="3" t="s">
        <v>144</v>
      </c>
      <c r="G11" s="3" t="s">
        <v>144</v>
      </c>
      <c r="H11" s="3" t="s">
        <v>120</v>
      </c>
      <c r="I11" s="3" t="s">
        <v>145</v>
      </c>
      <c r="J11" s="3" t="s">
        <v>146</v>
      </c>
      <c r="K11" s="3" t="s">
        <v>147</v>
      </c>
      <c r="L11" s="3" t="s">
        <v>102</v>
      </c>
      <c r="M11" s="3" t="s">
        <v>104</v>
      </c>
      <c r="N11" s="3" t="s">
        <v>124</v>
      </c>
      <c r="O11" s="3" t="s">
        <v>106</v>
      </c>
      <c r="P11" s="5">
        <v>0</v>
      </c>
      <c r="Q11" s="6">
        <v>0</v>
      </c>
      <c r="R11" s="3" t="s">
        <v>125</v>
      </c>
      <c r="S11" s="3" t="s">
        <v>126</v>
      </c>
      <c r="T11" s="3" t="s">
        <v>127</v>
      </c>
      <c r="U11" s="3" t="s">
        <v>125</v>
      </c>
      <c r="V11" s="3" t="s">
        <v>152</v>
      </c>
      <c r="W11" s="3" t="s">
        <v>153</v>
      </c>
      <c r="X11" s="3" t="s">
        <v>154</v>
      </c>
      <c r="Y11" s="4">
        <v>46068</v>
      </c>
      <c r="Z11" s="4">
        <v>46074</v>
      </c>
      <c r="AA11" s="5">
        <v>4</v>
      </c>
      <c r="AB11" s="6">
        <v>20683</v>
      </c>
      <c r="AC11" s="6">
        <v>1010.75</v>
      </c>
      <c r="AD11" s="4">
        <v>46079</v>
      </c>
      <c r="AE11" s="7" t="s">
        <v>155</v>
      </c>
      <c r="AF11" s="5">
        <v>4</v>
      </c>
      <c r="AG11" s="7" t="s">
        <v>132</v>
      </c>
      <c r="AH11" s="3" t="s">
        <v>120</v>
      </c>
      <c r="AI11" s="4">
        <v>46112</v>
      </c>
      <c r="AJ11" s="3" t="s">
        <v>133</v>
      </c>
    </row>
    <row r="12" spans="1:36" x14ac:dyDescent="0.3">
      <c r="A12" s="3">
        <v>2026</v>
      </c>
      <c r="B12" s="4">
        <v>46023</v>
      </c>
      <c r="C12" s="4">
        <v>46112</v>
      </c>
      <c r="D12" s="3" t="s">
        <v>94</v>
      </c>
      <c r="E12" s="3" t="s">
        <v>143</v>
      </c>
      <c r="F12" s="3" t="s">
        <v>144</v>
      </c>
      <c r="G12" s="3" t="s">
        <v>144</v>
      </c>
      <c r="H12" s="3" t="s">
        <v>120</v>
      </c>
      <c r="I12" s="3" t="s">
        <v>145</v>
      </c>
      <c r="J12" s="3" t="s">
        <v>146</v>
      </c>
      <c r="K12" s="3" t="s">
        <v>147</v>
      </c>
      <c r="L12" s="3" t="s">
        <v>102</v>
      </c>
      <c r="M12" s="3" t="s">
        <v>104</v>
      </c>
      <c r="N12" s="3" t="s">
        <v>124</v>
      </c>
      <c r="O12" s="3" t="s">
        <v>106</v>
      </c>
      <c r="P12" s="5">
        <v>0</v>
      </c>
      <c r="Q12" s="6">
        <v>0</v>
      </c>
      <c r="R12" s="3" t="s">
        <v>125</v>
      </c>
      <c r="S12" s="3" t="s">
        <v>126</v>
      </c>
      <c r="T12" s="3" t="s">
        <v>127</v>
      </c>
      <c r="U12" s="3" t="s">
        <v>125</v>
      </c>
      <c r="V12" s="3" t="s">
        <v>128</v>
      </c>
      <c r="W12" s="3" t="s">
        <v>129</v>
      </c>
      <c r="X12" s="3" t="s">
        <v>156</v>
      </c>
      <c r="Y12" s="4">
        <v>46082</v>
      </c>
      <c r="Z12" s="4">
        <v>46088</v>
      </c>
      <c r="AA12" s="5">
        <v>5</v>
      </c>
      <c r="AB12" s="6">
        <v>13110.3</v>
      </c>
      <c r="AC12" s="6">
        <v>3137.45</v>
      </c>
      <c r="AD12" s="4">
        <v>46091</v>
      </c>
      <c r="AE12" s="7" t="s">
        <v>157</v>
      </c>
      <c r="AF12" s="5">
        <v>5</v>
      </c>
      <c r="AG12" s="7" t="s">
        <v>132</v>
      </c>
      <c r="AH12" s="3" t="s">
        <v>120</v>
      </c>
      <c r="AI12" s="4">
        <v>46112</v>
      </c>
      <c r="AJ12" s="3" t="s">
        <v>133</v>
      </c>
    </row>
    <row r="13" spans="1:36" x14ac:dyDescent="0.3">
      <c r="A13" s="3">
        <v>2026</v>
      </c>
      <c r="B13" s="4">
        <v>46023</v>
      </c>
      <c r="C13" s="4">
        <v>46112</v>
      </c>
      <c r="D13" s="3" t="s">
        <v>94</v>
      </c>
      <c r="E13" s="3" t="s">
        <v>158</v>
      </c>
      <c r="F13" s="3" t="s">
        <v>159</v>
      </c>
      <c r="G13" s="3" t="s">
        <v>159</v>
      </c>
      <c r="H13" s="3" t="s">
        <v>120</v>
      </c>
      <c r="I13" s="3" t="s">
        <v>160</v>
      </c>
      <c r="J13" s="3" t="s">
        <v>161</v>
      </c>
      <c r="K13" s="3" t="s">
        <v>162</v>
      </c>
      <c r="L13" s="3" t="s">
        <v>101</v>
      </c>
      <c r="M13" s="3" t="s">
        <v>104</v>
      </c>
      <c r="N13" s="3" t="s">
        <v>163</v>
      </c>
      <c r="O13" s="3" t="s">
        <v>106</v>
      </c>
      <c r="P13" s="5">
        <v>0</v>
      </c>
      <c r="Q13" s="6">
        <v>0</v>
      </c>
      <c r="R13" s="3" t="s">
        <v>125</v>
      </c>
      <c r="S13" s="3" t="s">
        <v>126</v>
      </c>
      <c r="T13" s="3" t="s">
        <v>127</v>
      </c>
      <c r="U13" s="3" t="s">
        <v>125</v>
      </c>
      <c r="V13" s="3" t="s">
        <v>126</v>
      </c>
      <c r="W13" s="3" t="s">
        <v>164</v>
      </c>
      <c r="X13" s="3" t="s">
        <v>165</v>
      </c>
      <c r="Y13" s="4">
        <v>46092</v>
      </c>
      <c r="Z13" s="4">
        <v>46093</v>
      </c>
      <c r="AA13" s="5">
        <v>6</v>
      </c>
      <c r="AB13" s="6">
        <v>716.4</v>
      </c>
      <c r="AC13" s="6">
        <v>1540.64</v>
      </c>
      <c r="AD13" s="4">
        <v>46099</v>
      </c>
      <c r="AE13" s="7" t="s">
        <v>166</v>
      </c>
      <c r="AF13" s="5">
        <v>6</v>
      </c>
      <c r="AG13" s="7" t="s">
        <v>132</v>
      </c>
      <c r="AH13" s="3" t="s">
        <v>120</v>
      </c>
      <c r="AI13" s="4">
        <v>46112</v>
      </c>
      <c r="AJ13" s="3" t="s">
        <v>133</v>
      </c>
    </row>
    <row r="14" spans="1:36" x14ac:dyDescent="0.3">
      <c r="A14" s="3">
        <v>2026</v>
      </c>
      <c r="B14" s="4">
        <v>46023</v>
      </c>
      <c r="C14" s="4">
        <v>46112</v>
      </c>
      <c r="D14" s="3" t="s">
        <v>94</v>
      </c>
      <c r="E14" s="3" t="s">
        <v>167</v>
      </c>
      <c r="F14" s="3" t="s">
        <v>168</v>
      </c>
      <c r="G14" s="3" t="s">
        <v>168</v>
      </c>
      <c r="H14" s="3" t="s">
        <v>120</v>
      </c>
      <c r="I14" s="3" t="s">
        <v>169</v>
      </c>
      <c r="J14" s="3" t="s">
        <v>170</v>
      </c>
      <c r="K14" s="3" t="s">
        <v>171</v>
      </c>
      <c r="L14" s="3" t="s">
        <v>101</v>
      </c>
      <c r="M14" s="3" t="s">
        <v>104</v>
      </c>
      <c r="N14" s="3" t="s">
        <v>124</v>
      </c>
      <c r="O14" s="3" t="s">
        <v>106</v>
      </c>
      <c r="P14" s="5">
        <v>0</v>
      </c>
      <c r="Q14" s="6">
        <v>0</v>
      </c>
      <c r="R14" s="3" t="s">
        <v>125</v>
      </c>
      <c r="S14" s="3" t="s">
        <v>126</v>
      </c>
      <c r="T14" s="3" t="s">
        <v>127</v>
      </c>
      <c r="U14" s="3" t="s">
        <v>125</v>
      </c>
      <c r="V14" s="3" t="s">
        <v>126</v>
      </c>
      <c r="W14" s="3" t="s">
        <v>172</v>
      </c>
      <c r="X14" s="3" t="s">
        <v>173</v>
      </c>
      <c r="Y14" s="4">
        <v>46043</v>
      </c>
      <c r="Z14" s="4">
        <v>46043</v>
      </c>
      <c r="AA14" s="5">
        <v>7</v>
      </c>
      <c r="AB14" s="6">
        <v>2164</v>
      </c>
      <c r="AC14" s="6">
        <v>11.68</v>
      </c>
      <c r="AD14" s="4">
        <v>46048</v>
      </c>
      <c r="AE14" s="7" t="s">
        <v>174</v>
      </c>
      <c r="AF14" s="5">
        <v>7</v>
      </c>
      <c r="AG14" s="7" t="s">
        <v>132</v>
      </c>
      <c r="AH14" s="3" t="s">
        <v>120</v>
      </c>
      <c r="AI14" s="4">
        <v>46112</v>
      </c>
      <c r="AJ14" s="3" t="s">
        <v>133</v>
      </c>
    </row>
    <row r="15" spans="1:36" x14ac:dyDescent="0.3">
      <c r="A15" s="3">
        <v>2026</v>
      </c>
      <c r="B15" s="4">
        <v>46023</v>
      </c>
      <c r="C15" s="4">
        <v>46112</v>
      </c>
      <c r="D15" s="3" t="s">
        <v>94</v>
      </c>
      <c r="E15" s="3" t="s">
        <v>175</v>
      </c>
      <c r="F15" s="3" t="s">
        <v>176</v>
      </c>
      <c r="G15" s="3" t="s">
        <v>177</v>
      </c>
      <c r="H15" s="3" t="s">
        <v>120</v>
      </c>
      <c r="I15" s="3" t="s">
        <v>178</v>
      </c>
      <c r="J15" s="3" t="s">
        <v>179</v>
      </c>
      <c r="K15" s="3" t="s">
        <v>180</v>
      </c>
      <c r="L15" s="3" t="s">
        <v>101</v>
      </c>
      <c r="M15" s="3" t="s">
        <v>104</v>
      </c>
      <c r="N15" s="3" t="s">
        <v>163</v>
      </c>
      <c r="O15" s="3" t="s">
        <v>106</v>
      </c>
      <c r="P15" s="5">
        <v>0</v>
      </c>
      <c r="Q15" s="6">
        <v>0</v>
      </c>
      <c r="R15" s="3" t="s">
        <v>125</v>
      </c>
      <c r="S15" s="3" t="s">
        <v>126</v>
      </c>
      <c r="T15" s="3" t="s">
        <v>127</v>
      </c>
      <c r="U15" s="3" t="s">
        <v>125</v>
      </c>
      <c r="V15" s="3" t="s">
        <v>128</v>
      </c>
      <c r="W15" s="3" t="s">
        <v>140</v>
      </c>
      <c r="X15" s="3" t="s">
        <v>181</v>
      </c>
      <c r="Y15" s="4">
        <v>46035</v>
      </c>
      <c r="Z15" s="4">
        <v>46037</v>
      </c>
      <c r="AA15" s="5">
        <v>8</v>
      </c>
      <c r="AB15" s="6">
        <v>13031</v>
      </c>
      <c r="AC15" s="6">
        <v>0</v>
      </c>
      <c r="AD15" s="3"/>
      <c r="AE15" s="3" t="s">
        <v>182</v>
      </c>
      <c r="AF15" s="5">
        <v>8</v>
      </c>
      <c r="AG15" s="7" t="s">
        <v>132</v>
      </c>
      <c r="AH15" s="3" t="s">
        <v>120</v>
      </c>
      <c r="AI15" s="4">
        <v>46112</v>
      </c>
      <c r="AJ15" s="3" t="s">
        <v>183</v>
      </c>
    </row>
    <row r="16" spans="1:36" x14ac:dyDescent="0.3">
      <c r="A16" s="3">
        <v>2026</v>
      </c>
      <c r="B16" s="4">
        <v>46023</v>
      </c>
      <c r="C16" s="4">
        <v>46112</v>
      </c>
      <c r="D16" s="3" t="s">
        <v>94</v>
      </c>
      <c r="E16" s="3" t="s">
        <v>175</v>
      </c>
      <c r="F16" s="3" t="s">
        <v>176</v>
      </c>
      <c r="G16" s="3" t="s">
        <v>177</v>
      </c>
      <c r="H16" s="3" t="s">
        <v>120</v>
      </c>
      <c r="I16" s="3" t="s">
        <v>178</v>
      </c>
      <c r="J16" s="3" t="s">
        <v>179</v>
      </c>
      <c r="K16" s="3" t="s">
        <v>180</v>
      </c>
      <c r="L16" s="3" t="s">
        <v>101</v>
      </c>
      <c r="M16" s="3" t="s">
        <v>104</v>
      </c>
      <c r="N16" s="3" t="s">
        <v>163</v>
      </c>
      <c r="O16" s="3" t="s">
        <v>106</v>
      </c>
      <c r="P16" s="5">
        <v>0</v>
      </c>
      <c r="Q16" s="6">
        <v>0</v>
      </c>
      <c r="R16" s="3" t="s">
        <v>125</v>
      </c>
      <c r="S16" s="3" t="s">
        <v>126</v>
      </c>
      <c r="T16" s="3" t="s">
        <v>127</v>
      </c>
      <c r="U16" s="3" t="s">
        <v>125</v>
      </c>
      <c r="V16" s="3" t="s">
        <v>128</v>
      </c>
      <c r="W16" s="3" t="s">
        <v>129</v>
      </c>
      <c r="X16" s="3" t="s">
        <v>184</v>
      </c>
      <c r="Y16" s="4">
        <v>46079</v>
      </c>
      <c r="Z16" s="4">
        <v>46081</v>
      </c>
      <c r="AA16" s="5">
        <v>9</v>
      </c>
      <c r="AB16" s="6">
        <v>23084.78</v>
      </c>
      <c r="AC16" s="6">
        <v>0</v>
      </c>
      <c r="AD16" s="4">
        <v>46086</v>
      </c>
      <c r="AE16" s="7" t="s">
        <v>185</v>
      </c>
      <c r="AF16" s="5">
        <v>9</v>
      </c>
      <c r="AG16" s="7" t="s">
        <v>132</v>
      </c>
      <c r="AH16" s="3" t="s">
        <v>120</v>
      </c>
      <c r="AI16" s="4">
        <v>46112</v>
      </c>
      <c r="AJ16" s="3" t="s">
        <v>133</v>
      </c>
    </row>
    <row r="17" spans="1:36" x14ac:dyDescent="0.3">
      <c r="A17" s="3">
        <v>2026</v>
      </c>
      <c r="B17" s="4">
        <v>46023</v>
      </c>
      <c r="C17" s="4">
        <v>46112</v>
      </c>
      <c r="D17" s="3" t="s">
        <v>94</v>
      </c>
      <c r="E17" s="3" t="s">
        <v>186</v>
      </c>
      <c r="F17" s="3" t="s">
        <v>135</v>
      </c>
      <c r="G17" s="3" t="s">
        <v>187</v>
      </c>
      <c r="H17" s="3" t="s">
        <v>120</v>
      </c>
      <c r="I17" s="3" t="s">
        <v>188</v>
      </c>
      <c r="J17" s="3" t="s">
        <v>189</v>
      </c>
      <c r="K17" s="3" t="s">
        <v>190</v>
      </c>
      <c r="L17" s="3" t="s">
        <v>102</v>
      </c>
      <c r="M17" s="3" t="s">
        <v>104</v>
      </c>
      <c r="N17" s="3" t="s">
        <v>124</v>
      </c>
      <c r="O17" s="3" t="s">
        <v>106</v>
      </c>
      <c r="P17" s="5">
        <v>0</v>
      </c>
      <c r="Q17" s="6">
        <v>0</v>
      </c>
      <c r="R17" s="3" t="s">
        <v>125</v>
      </c>
      <c r="S17" s="3" t="s">
        <v>126</v>
      </c>
      <c r="T17" s="3" t="s">
        <v>127</v>
      </c>
      <c r="U17" s="3" t="s">
        <v>125</v>
      </c>
      <c r="V17" s="3" t="s">
        <v>128</v>
      </c>
      <c r="W17" s="3" t="s">
        <v>129</v>
      </c>
      <c r="X17" s="3" t="s">
        <v>191</v>
      </c>
      <c r="Y17" s="4">
        <v>46058</v>
      </c>
      <c r="Z17" s="4">
        <v>46063</v>
      </c>
      <c r="AA17" s="5">
        <v>10</v>
      </c>
      <c r="AB17" s="6">
        <v>28396.86</v>
      </c>
      <c r="AC17" s="6">
        <v>493.02</v>
      </c>
      <c r="AD17" s="4">
        <v>46070</v>
      </c>
      <c r="AE17" s="7" t="s">
        <v>192</v>
      </c>
      <c r="AF17" s="5">
        <v>10</v>
      </c>
      <c r="AG17" s="7" t="s">
        <v>132</v>
      </c>
      <c r="AH17" s="3" t="s">
        <v>120</v>
      </c>
      <c r="AI17" s="4">
        <v>46112</v>
      </c>
      <c r="AJ17" s="3" t="s">
        <v>133</v>
      </c>
    </row>
    <row r="18" spans="1:36" x14ac:dyDescent="0.3">
      <c r="A18" s="3">
        <v>2026</v>
      </c>
      <c r="B18" s="4">
        <v>46023</v>
      </c>
      <c r="C18" s="4">
        <v>46112</v>
      </c>
      <c r="D18" s="3" t="s">
        <v>94</v>
      </c>
      <c r="E18" s="3" t="s">
        <v>186</v>
      </c>
      <c r="F18" s="3" t="s">
        <v>135</v>
      </c>
      <c r="G18" s="3" t="s">
        <v>187</v>
      </c>
      <c r="H18" s="3" t="s">
        <v>120</v>
      </c>
      <c r="I18" s="3" t="s">
        <v>188</v>
      </c>
      <c r="J18" s="3" t="s">
        <v>189</v>
      </c>
      <c r="K18" s="3" t="s">
        <v>190</v>
      </c>
      <c r="L18" s="3" t="s">
        <v>102</v>
      </c>
      <c r="M18" s="3" t="s">
        <v>104</v>
      </c>
      <c r="N18" s="3" t="s">
        <v>163</v>
      </c>
      <c r="O18" s="3" t="s">
        <v>106</v>
      </c>
      <c r="P18" s="5">
        <v>0</v>
      </c>
      <c r="Q18" s="6">
        <v>0</v>
      </c>
      <c r="R18" s="3" t="s">
        <v>125</v>
      </c>
      <c r="S18" s="3" t="s">
        <v>126</v>
      </c>
      <c r="T18" s="3" t="s">
        <v>127</v>
      </c>
      <c r="U18" s="3" t="s">
        <v>125</v>
      </c>
      <c r="V18" s="3" t="s">
        <v>128</v>
      </c>
      <c r="W18" s="3" t="s">
        <v>129</v>
      </c>
      <c r="X18" s="3" t="s">
        <v>193</v>
      </c>
      <c r="Y18" s="4">
        <v>46084</v>
      </c>
      <c r="Z18" s="4">
        <v>46088</v>
      </c>
      <c r="AA18" s="5">
        <v>11</v>
      </c>
      <c r="AB18" s="6">
        <v>11451.4</v>
      </c>
      <c r="AC18" s="6">
        <v>200.61</v>
      </c>
      <c r="AD18" s="4">
        <v>46094</v>
      </c>
      <c r="AE18" s="7" t="s">
        <v>194</v>
      </c>
      <c r="AF18" s="5">
        <v>11</v>
      </c>
      <c r="AG18" s="7" t="s">
        <v>132</v>
      </c>
      <c r="AH18" s="3" t="s">
        <v>120</v>
      </c>
      <c r="AI18" s="4">
        <v>46112</v>
      </c>
      <c r="AJ18" s="3" t="s">
        <v>133</v>
      </c>
    </row>
    <row r="19" spans="1:36" x14ac:dyDescent="0.3">
      <c r="A19" s="3">
        <v>2026</v>
      </c>
      <c r="B19" s="4">
        <v>46023</v>
      </c>
      <c r="C19" s="4">
        <v>46112</v>
      </c>
      <c r="D19" s="3" t="s">
        <v>94</v>
      </c>
      <c r="E19" s="3" t="s">
        <v>195</v>
      </c>
      <c r="F19" s="3" t="s">
        <v>196</v>
      </c>
      <c r="G19" s="3" t="s">
        <v>197</v>
      </c>
      <c r="H19" s="3" t="s">
        <v>120</v>
      </c>
      <c r="I19" s="3" t="s">
        <v>198</v>
      </c>
      <c r="J19" s="3" t="s">
        <v>199</v>
      </c>
      <c r="K19" s="3" t="s">
        <v>146</v>
      </c>
      <c r="L19" s="3" t="s">
        <v>102</v>
      </c>
      <c r="M19" s="3" t="s">
        <v>104</v>
      </c>
      <c r="N19" s="3" t="s">
        <v>124</v>
      </c>
      <c r="O19" s="3" t="s">
        <v>106</v>
      </c>
      <c r="P19" s="5">
        <v>0</v>
      </c>
      <c r="Q19" s="6">
        <v>0</v>
      </c>
      <c r="R19" s="3" t="s">
        <v>125</v>
      </c>
      <c r="S19" s="3" t="s">
        <v>126</v>
      </c>
      <c r="T19" s="3" t="s">
        <v>127</v>
      </c>
      <c r="U19" s="3" t="s">
        <v>125</v>
      </c>
      <c r="V19" s="3" t="s">
        <v>200</v>
      </c>
      <c r="W19" s="3" t="s">
        <v>201</v>
      </c>
      <c r="X19" s="3" t="s">
        <v>202</v>
      </c>
      <c r="Y19" s="4">
        <v>46040</v>
      </c>
      <c r="Z19" s="4">
        <v>46053</v>
      </c>
      <c r="AA19" s="5">
        <v>12</v>
      </c>
      <c r="AB19" s="6">
        <v>25229.32</v>
      </c>
      <c r="AC19" s="6">
        <v>4142.96</v>
      </c>
      <c r="AD19" s="4">
        <v>46059</v>
      </c>
      <c r="AE19" s="7" t="s">
        <v>203</v>
      </c>
      <c r="AF19" s="5">
        <v>12</v>
      </c>
      <c r="AG19" s="7" t="s">
        <v>132</v>
      </c>
      <c r="AH19" s="3" t="s">
        <v>120</v>
      </c>
      <c r="AI19" s="4">
        <v>46112</v>
      </c>
      <c r="AJ19" s="3" t="s">
        <v>133</v>
      </c>
    </row>
    <row r="20" spans="1:36" x14ac:dyDescent="0.3">
      <c r="A20" s="3">
        <v>2026</v>
      </c>
      <c r="B20" s="4">
        <v>46023</v>
      </c>
      <c r="C20" s="4">
        <v>46112</v>
      </c>
      <c r="D20" s="3" t="s">
        <v>94</v>
      </c>
      <c r="E20" s="3" t="s">
        <v>195</v>
      </c>
      <c r="F20" s="3" t="s">
        <v>196</v>
      </c>
      <c r="G20" s="3" t="s">
        <v>197</v>
      </c>
      <c r="H20" s="3" t="s">
        <v>120</v>
      </c>
      <c r="I20" s="3" t="s">
        <v>198</v>
      </c>
      <c r="J20" s="3" t="s">
        <v>199</v>
      </c>
      <c r="K20" s="3" t="s">
        <v>146</v>
      </c>
      <c r="L20" s="3" t="s">
        <v>102</v>
      </c>
      <c r="M20" s="3" t="s">
        <v>104</v>
      </c>
      <c r="N20" s="3" t="s">
        <v>124</v>
      </c>
      <c r="O20" s="3" t="s">
        <v>106</v>
      </c>
      <c r="P20" s="5">
        <v>0</v>
      </c>
      <c r="Q20" s="6">
        <v>0</v>
      </c>
      <c r="R20" s="3" t="s">
        <v>125</v>
      </c>
      <c r="S20" s="3" t="s">
        <v>126</v>
      </c>
      <c r="T20" s="3" t="s">
        <v>127</v>
      </c>
      <c r="U20" s="3" t="s">
        <v>125</v>
      </c>
      <c r="V20" s="3" t="s">
        <v>126</v>
      </c>
      <c r="W20" s="3" t="s">
        <v>204</v>
      </c>
      <c r="X20" s="3" t="s">
        <v>205</v>
      </c>
      <c r="Y20" s="4">
        <v>46056</v>
      </c>
      <c r="Z20" s="4">
        <v>46057</v>
      </c>
      <c r="AA20" s="5">
        <v>13</v>
      </c>
      <c r="AB20" s="6">
        <v>2632.8</v>
      </c>
      <c r="AC20" s="6">
        <v>751.59</v>
      </c>
      <c r="AD20" s="4">
        <v>46063</v>
      </c>
      <c r="AE20" s="7" t="s">
        <v>206</v>
      </c>
      <c r="AF20" s="5">
        <v>13</v>
      </c>
      <c r="AG20" s="7" t="s">
        <v>132</v>
      </c>
      <c r="AH20" s="3" t="s">
        <v>120</v>
      </c>
      <c r="AI20" s="4">
        <v>46112</v>
      </c>
      <c r="AJ20" s="3" t="s">
        <v>133</v>
      </c>
    </row>
    <row r="21" spans="1:36" x14ac:dyDescent="0.3">
      <c r="A21" s="3">
        <v>2026</v>
      </c>
      <c r="B21" s="4">
        <v>46023</v>
      </c>
      <c r="C21" s="4">
        <v>46112</v>
      </c>
      <c r="D21" s="3" t="s">
        <v>94</v>
      </c>
      <c r="E21" s="3" t="s">
        <v>158</v>
      </c>
      <c r="F21" s="3" t="s">
        <v>159</v>
      </c>
      <c r="G21" s="3" t="s">
        <v>159</v>
      </c>
      <c r="H21" s="3" t="s">
        <v>120</v>
      </c>
      <c r="I21" s="3" t="s">
        <v>207</v>
      </c>
      <c r="J21" s="3" t="s">
        <v>208</v>
      </c>
      <c r="K21" s="3" t="s">
        <v>209</v>
      </c>
      <c r="L21" s="3" t="s">
        <v>101</v>
      </c>
      <c r="M21" s="3" t="s">
        <v>104</v>
      </c>
      <c r="N21" s="3" t="s">
        <v>210</v>
      </c>
      <c r="O21" s="3" t="s">
        <v>106</v>
      </c>
      <c r="P21" s="5">
        <v>0</v>
      </c>
      <c r="Q21" s="6">
        <v>0</v>
      </c>
      <c r="R21" s="3" t="s">
        <v>125</v>
      </c>
      <c r="S21" s="3" t="s">
        <v>126</v>
      </c>
      <c r="T21" s="3" t="s">
        <v>127</v>
      </c>
      <c r="U21" s="3" t="s">
        <v>125</v>
      </c>
      <c r="V21" s="3" t="s">
        <v>128</v>
      </c>
      <c r="W21" s="3" t="s">
        <v>140</v>
      </c>
      <c r="X21" s="3" t="s">
        <v>211</v>
      </c>
      <c r="Y21" s="4">
        <v>46027</v>
      </c>
      <c r="Z21" s="4">
        <v>46038</v>
      </c>
      <c r="AA21" s="5">
        <v>14</v>
      </c>
      <c r="AB21" s="6">
        <v>41708.910000000003</v>
      </c>
      <c r="AC21" s="6">
        <v>12</v>
      </c>
      <c r="AD21" s="4">
        <v>46043</v>
      </c>
      <c r="AE21" s="7" t="s">
        <v>212</v>
      </c>
      <c r="AF21" s="5">
        <v>14</v>
      </c>
      <c r="AG21" s="7" t="s">
        <v>132</v>
      </c>
      <c r="AH21" s="3" t="s">
        <v>120</v>
      </c>
      <c r="AI21" s="4">
        <v>46112</v>
      </c>
      <c r="AJ21" s="3" t="s">
        <v>133</v>
      </c>
    </row>
    <row r="22" spans="1:36" x14ac:dyDescent="0.3">
      <c r="A22" s="3">
        <v>2026</v>
      </c>
      <c r="B22" s="4">
        <v>46023</v>
      </c>
      <c r="C22" s="4">
        <v>46112</v>
      </c>
      <c r="D22" s="3" t="s">
        <v>94</v>
      </c>
      <c r="E22" s="3" t="s">
        <v>213</v>
      </c>
      <c r="F22" s="3" t="s">
        <v>144</v>
      </c>
      <c r="G22" s="3" t="s">
        <v>144</v>
      </c>
      <c r="H22" s="3" t="s">
        <v>120</v>
      </c>
      <c r="I22" s="3" t="s">
        <v>214</v>
      </c>
      <c r="J22" s="3" t="s">
        <v>215</v>
      </c>
      <c r="K22" s="3" t="s">
        <v>216</v>
      </c>
      <c r="L22" s="3" t="s">
        <v>102</v>
      </c>
      <c r="M22" s="3" t="s">
        <v>104</v>
      </c>
      <c r="N22" s="3" t="s">
        <v>124</v>
      </c>
      <c r="O22" s="3" t="s">
        <v>106</v>
      </c>
      <c r="P22" s="5">
        <v>0</v>
      </c>
      <c r="Q22" s="6">
        <v>0</v>
      </c>
      <c r="R22" s="3" t="s">
        <v>125</v>
      </c>
      <c r="S22" s="3" t="s">
        <v>126</v>
      </c>
      <c r="T22" s="3" t="s">
        <v>127</v>
      </c>
      <c r="U22" s="3" t="s">
        <v>125</v>
      </c>
      <c r="V22" s="3" t="s">
        <v>128</v>
      </c>
      <c r="W22" s="3" t="s">
        <v>129</v>
      </c>
      <c r="X22" s="3" t="s">
        <v>217</v>
      </c>
      <c r="Y22" s="4">
        <v>46061</v>
      </c>
      <c r="Z22" s="4">
        <v>46067</v>
      </c>
      <c r="AA22" s="5">
        <v>15</v>
      </c>
      <c r="AB22" s="6">
        <v>27626.75</v>
      </c>
      <c r="AC22" s="6">
        <v>1237</v>
      </c>
      <c r="AD22" s="4">
        <v>46073</v>
      </c>
      <c r="AE22" s="7" t="s">
        <v>218</v>
      </c>
      <c r="AF22" s="5">
        <v>15</v>
      </c>
      <c r="AG22" s="7" t="s">
        <v>132</v>
      </c>
      <c r="AH22" s="3" t="s">
        <v>120</v>
      </c>
      <c r="AI22" s="4">
        <v>46112</v>
      </c>
      <c r="AJ22" s="3" t="s">
        <v>133</v>
      </c>
    </row>
    <row r="23" spans="1:36" x14ac:dyDescent="0.3">
      <c r="A23" s="3">
        <v>2026</v>
      </c>
      <c r="B23" s="4">
        <v>46023</v>
      </c>
      <c r="C23" s="4">
        <v>46112</v>
      </c>
      <c r="D23" s="3" t="s">
        <v>94</v>
      </c>
      <c r="E23" s="3" t="s">
        <v>167</v>
      </c>
      <c r="F23" s="3" t="s">
        <v>168</v>
      </c>
      <c r="G23" s="3" t="s">
        <v>168</v>
      </c>
      <c r="H23" s="3" t="s">
        <v>120</v>
      </c>
      <c r="I23" s="3" t="s">
        <v>219</v>
      </c>
      <c r="J23" s="3" t="s">
        <v>123</v>
      </c>
      <c r="K23" s="3" t="s">
        <v>220</v>
      </c>
      <c r="L23" s="3" t="s">
        <v>101</v>
      </c>
      <c r="M23" s="3" t="s">
        <v>104</v>
      </c>
      <c r="N23" s="3" t="s">
        <v>124</v>
      </c>
      <c r="O23" s="3" t="s">
        <v>106</v>
      </c>
      <c r="P23" s="5">
        <v>0</v>
      </c>
      <c r="Q23" s="6">
        <v>0</v>
      </c>
      <c r="R23" s="3" t="s">
        <v>125</v>
      </c>
      <c r="S23" s="3" t="s">
        <v>126</v>
      </c>
      <c r="T23" s="3" t="s">
        <v>127</v>
      </c>
      <c r="U23" s="3" t="s">
        <v>125</v>
      </c>
      <c r="V23" s="3" t="s">
        <v>200</v>
      </c>
      <c r="W23" s="3" t="s">
        <v>201</v>
      </c>
      <c r="X23" s="3" t="s">
        <v>221</v>
      </c>
      <c r="Y23" s="4">
        <v>46082</v>
      </c>
      <c r="Z23" s="4">
        <v>46088</v>
      </c>
      <c r="AA23" s="5">
        <v>16</v>
      </c>
      <c r="AB23" s="6">
        <v>13932.3</v>
      </c>
      <c r="AC23" s="6">
        <v>731.45</v>
      </c>
      <c r="AD23" s="4">
        <v>46093</v>
      </c>
      <c r="AE23" s="7" t="s">
        <v>222</v>
      </c>
      <c r="AF23" s="5">
        <v>16</v>
      </c>
      <c r="AG23" s="7" t="s">
        <v>132</v>
      </c>
      <c r="AH23" s="3" t="s">
        <v>120</v>
      </c>
      <c r="AI23" s="4">
        <v>46112</v>
      </c>
      <c r="AJ23" s="3" t="s">
        <v>133</v>
      </c>
    </row>
    <row r="24" spans="1:36" x14ac:dyDescent="0.3">
      <c r="A24" s="3">
        <v>2026</v>
      </c>
      <c r="B24" s="4">
        <v>46023</v>
      </c>
      <c r="C24" s="4">
        <v>46112</v>
      </c>
      <c r="D24" s="3" t="s">
        <v>94</v>
      </c>
      <c r="E24" s="3" t="s">
        <v>117</v>
      </c>
      <c r="F24" s="3" t="s">
        <v>118</v>
      </c>
      <c r="G24" s="3" t="s">
        <v>223</v>
      </c>
      <c r="H24" s="3" t="s">
        <v>120</v>
      </c>
      <c r="I24" s="3" t="s">
        <v>224</v>
      </c>
      <c r="J24" s="3" t="s">
        <v>225</v>
      </c>
      <c r="K24" s="3" t="s">
        <v>225</v>
      </c>
      <c r="L24" s="3" t="s">
        <v>102</v>
      </c>
      <c r="M24" s="3" t="s">
        <v>104</v>
      </c>
      <c r="N24" s="3" t="s">
        <v>163</v>
      </c>
      <c r="O24" s="3" t="s">
        <v>106</v>
      </c>
      <c r="P24" s="5">
        <v>0</v>
      </c>
      <c r="Q24" s="6">
        <v>0</v>
      </c>
      <c r="R24" s="3" t="s">
        <v>125</v>
      </c>
      <c r="S24" s="3" t="s">
        <v>126</v>
      </c>
      <c r="T24" s="3" t="s">
        <v>127</v>
      </c>
      <c r="U24" s="3" t="s">
        <v>125</v>
      </c>
      <c r="V24" s="3" t="s">
        <v>128</v>
      </c>
      <c r="W24" s="3" t="s">
        <v>129</v>
      </c>
      <c r="X24" s="3" t="s">
        <v>226</v>
      </c>
      <c r="Y24" s="4">
        <v>46055</v>
      </c>
      <c r="Z24" s="4">
        <v>46060</v>
      </c>
      <c r="AA24" s="5">
        <v>17</v>
      </c>
      <c r="AB24" s="6">
        <v>10253.200000000001</v>
      </c>
      <c r="AC24" s="6">
        <v>2154.6799999999998</v>
      </c>
      <c r="AD24" s="4">
        <v>46066</v>
      </c>
      <c r="AE24" s="7" t="s">
        <v>227</v>
      </c>
      <c r="AF24" s="5">
        <v>17</v>
      </c>
      <c r="AG24" s="7" t="s">
        <v>132</v>
      </c>
      <c r="AH24" s="3" t="s">
        <v>120</v>
      </c>
      <c r="AI24" s="4">
        <v>46112</v>
      </c>
      <c r="AJ24" s="3" t="s">
        <v>133</v>
      </c>
    </row>
    <row r="25" spans="1:36" x14ac:dyDescent="0.3">
      <c r="A25" s="3">
        <v>2026</v>
      </c>
      <c r="B25" s="4">
        <v>46023</v>
      </c>
      <c r="C25" s="4">
        <v>46112</v>
      </c>
      <c r="D25" s="3" t="s">
        <v>94</v>
      </c>
      <c r="E25" s="3" t="s">
        <v>158</v>
      </c>
      <c r="F25" s="3" t="s">
        <v>159</v>
      </c>
      <c r="G25" s="3" t="s">
        <v>159</v>
      </c>
      <c r="H25" s="3" t="s">
        <v>120</v>
      </c>
      <c r="I25" s="3" t="s">
        <v>228</v>
      </c>
      <c r="J25" s="3" t="s">
        <v>229</v>
      </c>
      <c r="K25" s="3" t="s">
        <v>230</v>
      </c>
      <c r="L25" s="3" t="s">
        <v>101</v>
      </c>
      <c r="M25" s="3" t="s">
        <v>104</v>
      </c>
      <c r="N25" s="3" t="s">
        <v>148</v>
      </c>
      <c r="O25" s="3" t="s">
        <v>106</v>
      </c>
      <c r="P25" s="5">
        <v>0</v>
      </c>
      <c r="Q25" s="6">
        <v>0</v>
      </c>
      <c r="R25" s="3" t="s">
        <v>125</v>
      </c>
      <c r="S25" s="3" t="s">
        <v>126</v>
      </c>
      <c r="T25" s="3" t="s">
        <v>127</v>
      </c>
      <c r="U25" s="3" t="s">
        <v>125</v>
      </c>
      <c r="V25" s="3" t="s">
        <v>149</v>
      </c>
      <c r="W25" s="3" t="s">
        <v>149</v>
      </c>
      <c r="X25" s="3" t="s">
        <v>231</v>
      </c>
      <c r="Y25" s="4">
        <v>46075</v>
      </c>
      <c r="Z25" s="4">
        <v>46079</v>
      </c>
      <c r="AA25" s="5">
        <v>18</v>
      </c>
      <c r="AB25" s="6">
        <v>22497.03</v>
      </c>
      <c r="AC25" s="6">
        <v>3366.98</v>
      </c>
      <c r="AD25" s="4">
        <v>46083</v>
      </c>
      <c r="AE25" s="7" t="s">
        <v>232</v>
      </c>
      <c r="AF25" s="5">
        <v>18</v>
      </c>
      <c r="AG25" s="7" t="s">
        <v>132</v>
      </c>
      <c r="AH25" s="3" t="s">
        <v>120</v>
      </c>
      <c r="AI25" s="4">
        <v>46112</v>
      </c>
      <c r="AJ25" s="3" t="s">
        <v>133</v>
      </c>
    </row>
    <row r="26" spans="1:36" x14ac:dyDescent="0.3">
      <c r="A26" s="3">
        <v>2026</v>
      </c>
      <c r="B26" s="4">
        <v>46023</v>
      </c>
      <c r="C26" s="4">
        <v>46112</v>
      </c>
      <c r="D26" s="3" t="s">
        <v>94</v>
      </c>
      <c r="E26" s="3" t="s">
        <v>143</v>
      </c>
      <c r="F26" s="3" t="s">
        <v>144</v>
      </c>
      <c r="G26" s="3" t="s">
        <v>233</v>
      </c>
      <c r="H26" s="3" t="s">
        <v>120</v>
      </c>
      <c r="I26" s="3" t="s">
        <v>234</v>
      </c>
      <c r="J26" s="3" t="s">
        <v>235</v>
      </c>
      <c r="K26" s="3" t="s">
        <v>236</v>
      </c>
      <c r="L26" s="3" t="s">
        <v>102</v>
      </c>
      <c r="M26" s="3" t="s">
        <v>104</v>
      </c>
      <c r="N26" s="3" t="s">
        <v>148</v>
      </c>
      <c r="O26" s="3" t="s">
        <v>106</v>
      </c>
      <c r="P26" s="5">
        <v>0</v>
      </c>
      <c r="Q26" s="6">
        <v>0</v>
      </c>
      <c r="R26" s="3" t="s">
        <v>125</v>
      </c>
      <c r="S26" s="3" t="s">
        <v>126</v>
      </c>
      <c r="T26" s="3" t="s">
        <v>127</v>
      </c>
      <c r="U26" s="3" t="s">
        <v>125</v>
      </c>
      <c r="V26" s="3" t="s">
        <v>149</v>
      </c>
      <c r="W26" s="3" t="s">
        <v>149</v>
      </c>
      <c r="X26" s="3" t="s">
        <v>237</v>
      </c>
      <c r="Y26" s="4">
        <v>46061</v>
      </c>
      <c r="Z26" s="4">
        <v>46066</v>
      </c>
      <c r="AA26" s="5">
        <v>19</v>
      </c>
      <c r="AB26" s="6">
        <v>23112.2</v>
      </c>
      <c r="AC26" s="6">
        <v>202.68</v>
      </c>
      <c r="AD26" s="4">
        <v>46070</v>
      </c>
      <c r="AE26" s="7" t="s">
        <v>238</v>
      </c>
      <c r="AF26" s="5">
        <v>19</v>
      </c>
      <c r="AG26" s="7" t="s">
        <v>132</v>
      </c>
      <c r="AH26" s="3" t="s">
        <v>120</v>
      </c>
      <c r="AI26" s="4">
        <v>46112</v>
      </c>
      <c r="AJ26" s="3" t="s">
        <v>133</v>
      </c>
    </row>
    <row r="27" spans="1:36" x14ac:dyDescent="0.3">
      <c r="A27" s="3">
        <v>2026</v>
      </c>
      <c r="B27" s="4">
        <v>46023</v>
      </c>
      <c r="C27" s="4">
        <v>46112</v>
      </c>
      <c r="D27" s="3" t="s">
        <v>94</v>
      </c>
      <c r="E27" s="3" t="s">
        <v>239</v>
      </c>
      <c r="F27" s="3" t="s">
        <v>176</v>
      </c>
      <c r="G27" s="3" t="s">
        <v>240</v>
      </c>
      <c r="H27" s="3" t="s">
        <v>120</v>
      </c>
      <c r="I27" s="3" t="s">
        <v>241</v>
      </c>
      <c r="J27" s="3" t="s">
        <v>235</v>
      </c>
      <c r="K27" s="3" t="s">
        <v>242</v>
      </c>
      <c r="L27" s="3" t="s">
        <v>101</v>
      </c>
      <c r="M27" s="3" t="s">
        <v>104</v>
      </c>
      <c r="N27" s="3" t="s">
        <v>243</v>
      </c>
      <c r="O27" s="3" t="s">
        <v>106</v>
      </c>
      <c r="P27" s="5">
        <v>0</v>
      </c>
      <c r="Q27" s="6">
        <v>0</v>
      </c>
      <c r="R27" s="3" t="s">
        <v>125</v>
      </c>
      <c r="S27" s="3" t="s">
        <v>126</v>
      </c>
      <c r="T27" s="3" t="s">
        <v>127</v>
      </c>
      <c r="U27" s="3" t="s">
        <v>125</v>
      </c>
      <c r="V27" s="3" t="s">
        <v>244</v>
      </c>
      <c r="W27" s="3" t="s">
        <v>245</v>
      </c>
      <c r="X27" s="3" t="s">
        <v>246</v>
      </c>
      <c r="Y27" s="4">
        <v>46048</v>
      </c>
      <c r="Z27" s="4">
        <v>46052</v>
      </c>
      <c r="AA27" s="5">
        <v>20</v>
      </c>
      <c r="AB27" s="6">
        <v>25056.14</v>
      </c>
      <c r="AC27" s="6">
        <v>1300</v>
      </c>
      <c r="AD27" s="4">
        <v>46057</v>
      </c>
      <c r="AE27" s="7" t="s">
        <v>247</v>
      </c>
      <c r="AF27" s="5">
        <v>20</v>
      </c>
      <c r="AG27" s="7" t="s">
        <v>132</v>
      </c>
      <c r="AH27" s="3" t="s">
        <v>120</v>
      </c>
      <c r="AI27" s="4">
        <v>46112</v>
      </c>
      <c r="AJ27" s="3" t="s">
        <v>133</v>
      </c>
    </row>
    <row r="28" spans="1:36" x14ac:dyDescent="0.3">
      <c r="A28" s="3">
        <v>2026</v>
      </c>
      <c r="B28" s="4">
        <v>46023</v>
      </c>
      <c r="C28" s="4">
        <v>46112</v>
      </c>
      <c r="D28" s="3" t="s">
        <v>94</v>
      </c>
      <c r="E28" s="3" t="s">
        <v>158</v>
      </c>
      <c r="F28" s="3" t="s">
        <v>159</v>
      </c>
      <c r="G28" s="3" t="s">
        <v>159</v>
      </c>
      <c r="H28" s="3" t="s">
        <v>120</v>
      </c>
      <c r="I28" s="3" t="s">
        <v>248</v>
      </c>
      <c r="J28" s="3" t="s">
        <v>249</v>
      </c>
      <c r="K28" s="3" t="s">
        <v>250</v>
      </c>
      <c r="L28" s="3" t="s">
        <v>101</v>
      </c>
      <c r="M28" s="3" t="s">
        <v>104</v>
      </c>
      <c r="N28" s="3" t="s">
        <v>124</v>
      </c>
      <c r="O28" s="3" t="s">
        <v>106</v>
      </c>
      <c r="P28" s="5">
        <v>0</v>
      </c>
      <c r="Q28" s="6">
        <v>0</v>
      </c>
      <c r="R28" s="3" t="s">
        <v>125</v>
      </c>
      <c r="S28" s="3" t="s">
        <v>126</v>
      </c>
      <c r="T28" s="3" t="s">
        <v>127</v>
      </c>
      <c r="U28" s="3" t="s">
        <v>125</v>
      </c>
      <c r="V28" s="3" t="s">
        <v>128</v>
      </c>
      <c r="W28" s="3" t="s">
        <v>251</v>
      </c>
      <c r="X28" s="3" t="s">
        <v>252</v>
      </c>
      <c r="Y28" s="4">
        <v>46062</v>
      </c>
      <c r="Z28" s="4">
        <v>46066</v>
      </c>
      <c r="AA28" s="5">
        <v>21</v>
      </c>
      <c r="AB28" s="6">
        <v>8776</v>
      </c>
      <c r="AC28" s="6">
        <v>1376</v>
      </c>
      <c r="AD28" s="4">
        <v>46073</v>
      </c>
      <c r="AE28" s="7" t="s">
        <v>253</v>
      </c>
      <c r="AF28" s="5">
        <v>21</v>
      </c>
      <c r="AG28" s="7" t="s">
        <v>132</v>
      </c>
      <c r="AH28" s="3" t="s">
        <v>120</v>
      </c>
      <c r="AI28" s="4">
        <v>46112</v>
      </c>
      <c r="AJ28" s="3" t="s">
        <v>133</v>
      </c>
    </row>
    <row r="29" spans="1:36" x14ac:dyDescent="0.3">
      <c r="A29" s="3">
        <v>2026</v>
      </c>
      <c r="B29" s="4">
        <v>46023</v>
      </c>
      <c r="C29" s="4">
        <v>46112</v>
      </c>
      <c r="D29" s="3" t="s">
        <v>94</v>
      </c>
      <c r="E29" s="3" t="s">
        <v>158</v>
      </c>
      <c r="F29" s="3" t="s">
        <v>159</v>
      </c>
      <c r="G29" s="3" t="s">
        <v>159</v>
      </c>
      <c r="H29" s="3" t="s">
        <v>120</v>
      </c>
      <c r="I29" s="3" t="s">
        <v>254</v>
      </c>
      <c r="J29" s="3" t="s">
        <v>255</v>
      </c>
      <c r="K29" s="3" t="s">
        <v>255</v>
      </c>
      <c r="L29" s="3" t="s">
        <v>102</v>
      </c>
      <c r="M29" s="3" t="s">
        <v>104</v>
      </c>
      <c r="N29" s="3" t="s">
        <v>124</v>
      </c>
      <c r="O29" s="3" t="s">
        <v>106</v>
      </c>
      <c r="P29" s="5">
        <v>0</v>
      </c>
      <c r="Q29" s="6">
        <v>0</v>
      </c>
      <c r="R29" s="3" t="s">
        <v>125</v>
      </c>
      <c r="S29" s="3" t="s">
        <v>126</v>
      </c>
      <c r="T29" s="3" t="s">
        <v>127</v>
      </c>
      <c r="U29" s="3" t="s">
        <v>125</v>
      </c>
      <c r="V29" s="3" t="s">
        <v>128</v>
      </c>
      <c r="W29" s="3" t="s">
        <v>129</v>
      </c>
      <c r="X29" s="3" t="s">
        <v>130</v>
      </c>
      <c r="Y29" s="4">
        <v>46061</v>
      </c>
      <c r="Z29" s="4">
        <v>46067</v>
      </c>
      <c r="AA29" s="5">
        <v>22</v>
      </c>
      <c r="AB29" s="6">
        <v>28251.41</v>
      </c>
      <c r="AC29" s="6">
        <v>612.34</v>
      </c>
      <c r="AD29" s="4">
        <v>46073</v>
      </c>
      <c r="AE29" s="7" t="s">
        <v>256</v>
      </c>
      <c r="AF29" s="5">
        <v>22</v>
      </c>
      <c r="AG29" s="7" t="s">
        <v>132</v>
      </c>
      <c r="AH29" s="3" t="s">
        <v>120</v>
      </c>
      <c r="AI29" s="4">
        <v>46112</v>
      </c>
      <c r="AJ29" s="3" t="s">
        <v>133</v>
      </c>
    </row>
    <row r="30" spans="1:36" x14ac:dyDescent="0.3">
      <c r="A30" s="3">
        <v>2026</v>
      </c>
      <c r="B30" s="4">
        <v>46023</v>
      </c>
      <c r="C30" s="4">
        <v>46112</v>
      </c>
      <c r="D30" s="3" t="s">
        <v>94</v>
      </c>
      <c r="E30" s="3" t="s">
        <v>158</v>
      </c>
      <c r="F30" s="3" t="s">
        <v>159</v>
      </c>
      <c r="G30" s="3" t="s">
        <v>159</v>
      </c>
      <c r="H30" s="3" t="s">
        <v>120</v>
      </c>
      <c r="I30" s="3" t="s">
        <v>257</v>
      </c>
      <c r="J30" s="3" t="s">
        <v>258</v>
      </c>
      <c r="K30" s="3" t="s">
        <v>259</v>
      </c>
      <c r="L30" s="3" t="s">
        <v>101</v>
      </c>
      <c r="M30" s="3" t="s">
        <v>104</v>
      </c>
      <c r="N30" s="3" t="s">
        <v>124</v>
      </c>
      <c r="O30" s="3" t="s">
        <v>106</v>
      </c>
      <c r="P30" s="5">
        <v>0</v>
      </c>
      <c r="Q30" s="6">
        <v>0</v>
      </c>
      <c r="R30" s="3" t="s">
        <v>125</v>
      </c>
      <c r="S30" s="3" t="s">
        <v>126</v>
      </c>
      <c r="T30" s="3" t="s">
        <v>127</v>
      </c>
      <c r="U30" s="3" t="s">
        <v>125</v>
      </c>
      <c r="V30" s="3" t="s">
        <v>128</v>
      </c>
      <c r="W30" s="3" t="s">
        <v>129</v>
      </c>
      <c r="X30" s="3" t="s">
        <v>217</v>
      </c>
      <c r="Y30" s="4">
        <v>46061</v>
      </c>
      <c r="Z30" s="4">
        <v>46067</v>
      </c>
      <c r="AA30" s="5">
        <v>23</v>
      </c>
      <c r="AB30" s="6">
        <v>26488.26</v>
      </c>
      <c r="AC30" s="6">
        <v>2375.4899999999998</v>
      </c>
      <c r="AD30" s="4">
        <v>46073</v>
      </c>
      <c r="AE30" s="7" t="s">
        <v>260</v>
      </c>
      <c r="AF30" s="5">
        <v>23</v>
      </c>
      <c r="AG30" s="7" t="s">
        <v>132</v>
      </c>
      <c r="AH30" s="3" t="s">
        <v>120</v>
      </c>
      <c r="AI30" s="4">
        <v>46112</v>
      </c>
      <c r="AJ30" s="3" t="s">
        <v>133</v>
      </c>
    </row>
    <row r="31" spans="1:36" x14ac:dyDescent="0.3">
      <c r="A31" s="3">
        <v>2026</v>
      </c>
      <c r="B31" s="4">
        <v>46023</v>
      </c>
      <c r="C31" s="4">
        <v>46112</v>
      </c>
      <c r="D31" s="3" t="s">
        <v>94</v>
      </c>
      <c r="E31" s="3" t="s">
        <v>158</v>
      </c>
      <c r="F31" s="3" t="s">
        <v>159</v>
      </c>
      <c r="G31" s="3" t="s">
        <v>159</v>
      </c>
      <c r="H31" s="3" t="s">
        <v>120</v>
      </c>
      <c r="I31" s="3" t="s">
        <v>261</v>
      </c>
      <c r="J31" s="3" t="s">
        <v>262</v>
      </c>
      <c r="K31" s="3" t="s">
        <v>263</v>
      </c>
      <c r="L31" s="3" t="s">
        <v>101</v>
      </c>
      <c r="M31" s="3" t="s">
        <v>104</v>
      </c>
      <c r="N31" s="3" t="s">
        <v>124</v>
      </c>
      <c r="O31" s="3" t="s">
        <v>106</v>
      </c>
      <c r="P31" s="5">
        <v>0</v>
      </c>
      <c r="Q31" s="6">
        <v>0</v>
      </c>
      <c r="R31" s="3" t="s">
        <v>125</v>
      </c>
      <c r="S31" s="3" t="s">
        <v>126</v>
      </c>
      <c r="T31" s="3" t="s">
        <v>127</v>
      </c>
      <c r="U31" s="3" t="s">
        <v>125</v>
      </c>
      <c r="V31" s="3" t="s">
        <v>128</v>
      </c>
      <c r="W31" s="3" t="s">
        <v>129</v>
      </c>
      <c r="X31" s="3" t="s">
        <v>130</v>
      </c>
      <c r="Y31" s="4">
        <v>46061</v>
      </c>
      <c r="Z31" s="4">
        <v>46067</v>
      </c>
      <c r="AA31" s="5">
        <v>24</v>
      </c>
      <c r="AB31" s="6">
        <v>27039.61</v>
      </c>
      <c r="AC31" s="6">
        <v>1824.14</v>
      </c>
      <c r="AD31" s="4">
        <v>46073</v>
      </c>
      <c r="AE31" s="7" t="s">
        <v>264</v>
      </c>
      <c r="AF31" s="5">
        <v>24</v>
      </c>
      <c r="AG31" s="7" t="s">
        <v>132</v>
      </c>
      <c r="AH31" s="3" t="s">
        <v>120</v>
      </c>
      <c r="AI31" s="4">
        <v>46112</v>
      </c>
      <c r="AJ31" s="3" t="s">
        <v>133</v>
      </c>
    </row>
    <row r="32" spans="1:36" x14ac:dyDescent="0.3">
      <c r="A32" s="3">
        <v>2026</v>
      </c>
      <c r="B32" s="4">
        <v>46023</v>
      </c>
      <c r="C32" s="4">
        <v>46112</v>
      </c>
      <c r="D32" s="3" t="s">
        <v>94</v>
      </c>
      <c r="E32" s="3" t="s">
        <v>158</v>
      </c>
      <c r="F32" s="3" t="s">
        <v>159</v>
      </c>
      <c r="G32" s="3" t="s">
        <v>159</v>
      </c>
      <c r="H32" s="3" t="s">
        <v>120</v>
      </c>
      <c r="I32" s="3" t="s">
        <v>265</v>
      </c>
      <c r="J32" s="3" t="s">
        <v>266</v>
      </c>
      <c r="K32" s="3" t="s">
        <v>267</v>
      </c>
      <c r="L32" s="3" t="s">
        <v>101</v>
      </c>
      <c r="M32" s="3" t="s">
        <v>104</v>
      </c>
      <c r="N32" s="3" t="s">
        <v>210</v>
      </c>
      <c r="O32" s="3" t="s">
        <v>106</v>
      </c>
      <c r="P32" s="5">
        <v>0</v>
      </c>
      <c r="Q32" s="6">
        <v>0</v>
      </c>
      <c r="R32" s="3" t="s">
        <v>125</v>
      </c>
      <c r="S32" s="3" t="s">
        <v>126</v>
      </c>
      <c r="T32" s="3" t="s">
        <v>127</v>
      </c>
      <c r="U32" s="3" t="s">
        <v>125</v>
      </c>
      <c r="V32" s="3" t="s">
        <v>128</v>
      </c>
      <c r="W32" s="3" t="s">
        <v>140</v>
      </c>
      <c r="X32" s="3" t="s">
        <v>211</v>
      </c>
      <c r="Y32" s="4">
        <v>46027</v>
      </c>
      <c r="Z32" s="4">
        <v>46038</v>
      </c>
      <c r="AA32" s="5">
        <v>25</v>
      </c>
      <c r="AB32" s="6">
        <v>40695.019999999997</v>
      </c>
      <c r="AC32" s="6">
        <v>1025.8900000000001</v>
      </c>
      <c r="AD32" s="4">
        <v>46043</v>
      </c>
      <c r="AE32" s="7" t="s">
        <v>268</v>
      </c>
      <c r="AF32" s="5">
        <v>25</v>
      </c>
      <c r="AG32" s="7" t="s">
        <v>132</v>
      </c>
      <c r="AH32" s="3" t="s">
        <v>120</v>
      </c>
      <c r="AI32" s="4">
        <v>46112</v>
      </c>
      <c r="AJ32" s="3" t="s">
        <v>133</v>
      </c>
    </row>
    <row r="33" spans="1:36" x14ac:dyDescent="0.3">
      <c r="A33" s="3">
        <v>2026</v>
      </c>
      <c r="B33" s="4">
        <v>46023</v>
      </c>
      <c r="C33" s="4">
        <v>46112</v>
      </c>
      <c r="D33" s="3" t="s">
        <v>94</v>
      </c>
      <c r="E33" s="3" t="s">
        <v>117</v>
      </c>
      <c r="F33" s="3" t="s">
        <v>118</v>
      </c>
      <c r="G33" s="3" t="s">
        <v>269</v>
      </c>
      <c r="H33" s="3" t="s">
        <v>120</v>
      </c>
      <c r="I33" s="3" t="s">
        <v>270</v>
      </c>
      <c r="J33" s="3" t="s">
        <v>271</v>
      </c>
      <c r="K33" s="3" t="s">
        <v>272</v>
      </c>
      <c r="L33" s="3" t="s">
        <v>102</v>
      </c>
      <c r="M33" s="3" t="s">
        <v>104</v>
      </c>
      <c r="N33" s="3" t="s">
        <v>124</v>
      </c>
      <c r="O33" s="3" t="s">
        <v>106</v>
      </c>
      <c r="P33" s="5">
        <v>0</v>
      </c>
      <c r="Q33" s="6">
        <v>0</v>
      </c>
      <c r="R33" s="3" t="s">
        <v>125</v>
      </c>
      <c r="S33" s="3" t="s">
        <v>126</v>
      </c>
      <c r="T33" s="3" t="s">
        <v>127</v>
      </c>
      <c r="U33" s="3" t="s">
        <v>125</v>
      </c>
      <c r="V33" s="3" t="s">
        <v>128</v>
      </c>
      <c r="W33" s="3" t="s">
        <v>129</v>
      </c>
      <c r="X33" s="3" t="s">
        <v>273</v>
      </c>
      <c r="Y33" s="4">
        <v>46055</v>
      </c>
      <c r="Z33" s="4">
        <v>46060</v>
      </c>
      <c r="AA33" s="5">
        <v>26</v>
      </c>
      <c r="AB33" s="6">
        <v>21817.06</v>
      </c>
      <c r="AC33" s="6">
        <v>1641.76</v>
      </c>
      <c r="AD33" s="4">
        <v>46065</v>
      </c>
      <c r="AE33" s="7" t="s">
        <v>274</v>
      </c>
      <c r="AF33" s="5">
        <v>26</v>
      </c>
      <c r="AG33" s="7" t="s">
        <v>132</v>
      </c>
      <c r="AH33" s="3" t="s">
        <v>120</v>
      </c>
      <c r="AI33" s="4">
        <v>46112</v>
      </c>
      <c r="AJ33" s="3" t="s">
        <v>133</v>
      </c>
    </row>
    <row r="34" spans="1:36" x14ac:dyDescent="0.3">
      <c r="A34" s="3">
        <v>2026</v>
      </c>
      <c r="B34" s="4">
        <v>46023</v>
      </c>
      <c r="C34" s="4">
        <v>46112</v>
      </c>
      <c r="D34" s="3" t="s">
        <v>94</v>
      </c>
      <c r="E34" s="3" t="s">
        <v>158</v>
      </c>
      <c r="F34" s="3" t="s">
        <v>159</v>
      </c>
      <c r="G34" s="3" t="s">
        <v>159</v>
      </c>
      <c r="H34" s="3" t="s">
        <v>120</v>
      </c>
      <c r="I34" s="3" t="s">
        <v>275</v>
      </c>
      <c r="J34" s="3" t="s">
        <v>276</v>
      </c>
      <c r="K34" s="3" t="s">
        <v>277</v>
      </c>
      <c r="L34" s="3" t="s">
        <v>101</v>
      </c>
      <c r="M34" s="3" t="s">
        <v>104</v>
      </c>
      <c r="N34" s="3" t="s">
        <v>163</v>
      </c>
      <c r="O34" s="3" t="s">
        <v>106</v>
      </c>
      <c r="P34" s="5">
        <v>0</v>
      </c>
      <c r="Q34" s="6">
        <v>0</v>
      </c>
      <c r="R34" s="3" t="s">
        <v>125</v>
      </c>
      <c r="S34" s="3" t="s">
        <v>126</v>
      </c>
      <c r="T34" s="3" t="s">
        <v>127</v>
      </c>
      <c r="U34" s="3" t="s">
        <v>125</v>
      </c>
      <c r="V34" s="3" t="s">
        <v>128</v>
      </c>
      <c r="W34" s="3" t="s">
        <v>129</v>
      </c>
      <c r="X34" s="3" t="s">
        <v>226</v>
      </c>
      <c r="Y34" s="4">
        <v>46055</v>
      </c>
      <c r="Z34" s="4">
        <v>46060</v>
      </c>
      <c r="AA34" s="5">
        <v>27</v>
      </c>
      <c r="AB34" s="6">
        <v>11002.2</v>
      </c>
      <c r="AC34" s="6">
        <v>1405.68</v>
      </c>
      <c r="AD34" s="4">
        <v>46066</v>
      </c>
      <c r="AE34" s="7" t="s">
        <v>278</v>
      </c>
      <c r="AF34" s="5">
        <v>27</v>
      </c>
      <c r="AG34" s="7" t="s">
        <v>132</v>
      </c>
      <c r="AH34" s="3" t="s">
        <v>120</v>
      </c>
      <c r="AI34" s="4">
        <v>46112</v>
      </c>
      <c r="AJ34" s="3" t="s">
        <v>133</v>
      </c>
    </row>
    <row r="35" spans="1:36" x14ac:dyDescent="0.3">
      <c r="A35" s="3">
        <v>2026</v>
      </c>
      <c r="B35" s="4">
        <v>46023</v>
      </c>
      <c r="C35" s="4">
        <v>46112</v>
      </c>
      <c r="D35" s="3" t="s">
        <v>94</v>
      </c>
      <c r="E35" s="3" t="s">
        <v>143</v>
      </c>
      <c r="F35" s="3" t="s">
        <v>144</v>
      </c>
      <c r="G35" s="3" t="s">
        <v>144</v>
      </c>
      <c r="H35" s="3" t="s">
        <v>120</v>
      </c>
      <c r="I35" s="3" t="s">
        <v>279</v>
      </c>
      <c r="J35" s="3" t="s">
        <v>280</v>
      </c>
      <c r="K35" s="3" t="s">
        <v>281</v>
      </c>
      <c r="L35" s="3" t="s">
        <v>101</v>
      </c>
      <c r="M35" s="3" t="s">
        <v>104</v>
      </c>
      <c r="N35" s="3" t="s">
        <v>124</v>
      </c>
      <c r="O35" s="3" t="s">
        <v>106</v>
      </c>
      <c r="P35" s="5">
        <v>0</v>
      </c>
      <c r="Q35" s="6">
        <v>0</v>
      </c>
      <c r="R35" s="3" t="s">
        <v>125</v>
      </c>
      <c r="S35" s="3" t="s">
        <v>126</v>
      </c>
      <c r="T35" s="3" t="s">
        <v>127</v>
      </c>
      <c r="U35" s="3" t="s">
        <v>125</v>
      </c>
      <c r="V35" s="3" t="s">
        <v>152</v>
      </c>
      <c r="W35" s="3" t="s">
        <v>153</v>
      </c>
      <c r="X35" s="3" t="s">
        <v>282</v>
      </c>
      <c r="Y35" s="4">
        <v>46061</v>
      </c>
      <c r="Z35" s="4">
        <v>46067</v>
      </c>
      <c r="AA35" s="5">
        <v>28</v>
      </c>
      <c r="AB35" s="6">
        <v>13717.06</v>
      </c>
      <c r="AC35" s="6">
        <v>946.69</v>
      </c>
      <c r="AD35" s="4">
        <v>46072</v>
      </c>
      <c r="AE35" s="7" t="s">
        <v>283</v>
      </c>
      <c r="AF35" s="5">
        <v>28</v>
      </c>
      <c r="AG35" s="7" t="s">
        <v>132</v>
      </c>
      <c r="AH35" s="3" t="s">
        <v>120</v>
      </c>
      <c r="AI35" s="4">
        <v>46112</v>
      </c>
      <c r="AJ35" s="3" t="s">
        <v>133</v>
      </c>
    </row>
    <row r="36" spans="1:36" x14ac:dyDescent="0.3">
      <c r="A36" s="3">
        <v>2026</v>
      </c>
      <c r="B36" s="4">
        <v>46023</v>
      </c>
      <c r="C36" s="4">
        <v>46112</v>
      </c>
      <c r="D36" s="3" t="s">
        <v>94</v>
      </c>
      <c r="E36" s="3" t="s">
        <v>143</v>
      </c>
      <c r="F36" s="3" t="s">
        <v>144</v>
      </c>
      <c r="G36" s="3" t="s">
        <v>144</v>
      </c>
      <c r="H36" s="3" t="s">
        <v>120</v>
      </c>
      <c r="I36" s="3" t="s">
        <v>279</v>
      </c>
      <c r="J36" s="3" t="s">
        <v>280</v>
      </c>
      <c r="K36" s="3" t="s">
        <v>281</v>
      </c>
      <c r="L36" s="3" t="s">
        <v>101</v>
      </c>
      <c r="M36" s="3" t="s">
        <v>104</v>
      </c>
      <c r="N36" s="3" t="s">
        <v>124</v>
      </c>
      <c r="O36" s="3" t="s">
        <v>106</v>
      </c>
      <c r="P36" s="5">
        <v>0</v>
      </c>
      <c r="Q36" s="6">
        <v>0</v>
      </c>
      <c r="R36" s="3" t="s">
        <v>125</v>
      </c>
      <c r="S36" s="3" t="s">
        <v>126</v>
      </c>
      <c r="T36" s="3" t="s">
        <v>127</v>
      </c>
      <c r="U36" s="3" t="s">
        <v>125</v>
      </c>
      <c r="V36" s="3" t="s">
        <v>128</v>
      </c>
      <c r="W36" s="3" t="s">
        <v>140</v>
      </c>
      <c r="X36" s="3" t="s">
        <v>284</v>
      </c>
      <c r="Y36" s="4">
        <v>46082</v>
      </c>
      <c r="Z36" s="4">
        <v>46088</v>
      </c>
      <c r="AA36" s="5">
        <v>29</v>
      </c>
      <c r="AB36" s="6">
        <v>14210.05</v>
      </c>
      <c r="AC36" s="6">
        <v>453.7</v>
      </c>
      <c r="AD36" s="4">
        <v>46091</v>
      </c>
      <c r="AE36" s="7" t="s">
        <v>285</v>
      </c>
      <c r="AF36" s="5">
        <v>29</v>
      </c>
      <c r="AG36" s="7" t="s">
        <v>132</v>
      </c>
      <c r="AH36" s="3" t="s">
        <v>120</v>
      </c>
      <c r="AI36" s="4">
        <v>46112</v>
      </c>
      <c r="AJ36" s="3" t="s">
        <v>133</v>
      </c>
    </row>
    <row r="37" spans="1:36" x14ac:dyDescent="0.3">
      <c r="A37" s="3">
        <v>2026</v>
      </c>
      <c r="B37" s="4">
        <v>46023</v>
      </c>
      <c r="C37" s="4">
        <v>46112</v>
      </c>
      <c r="D37" s="3" t="s">
        <v>94</v>
      </c>
      <c r="E37" s="3" t="s">
        <v>117</v>
      </c>
      <c r="F37" s="3" t="s">
        <v>118</v>
      </c>
      <c r="G37" s="3" t="s">
        <v>286</v>
      </c>
      <c r="H37" s="3" t="s">
        <v>120</v>
      </c>
      <c r="I37" s="3" t="s">
        <v>287</v>
      </c>
      <c r="J37" s="3" t="s">
        <v>139</v>
      </c>
      <c r="K37" s="3" t="s">
        <v>267</v>
      </c>
      <c r="L37" s="3" t="s">
        <v>101</v>
      </c>
      <c r="M37" s="3" t="s">
        <v>104</v>
      </c>
      <c r="N37" s="3" t="s">
        <v>148</v>
      </c>
      <c r="O37" s="3" t="s">
        <v>106</v>
      </c>
      <c r="P37" s="5">
        <v>0</v>
      </c>
      <c r="Q37" s="6">
        <v>0</v>
      </c>
      <c r="R37" s="3" t="s">
        <v>125</v>
      </c>
      <c r="S37" s="3" t="s">
        <v>126</v>
      </c>
      <c r="T37" s="3" t="s">
        <v>127</v>
      </c>
      <c r="U37" s="3" t="s">
        <v>125</v>
      </c>
      <c r="V37" s="3" t="s">
        <v>288</v>
      </c>
      <c r="W37" s="3" t="s">
        <v>289</v>
      </c>
      <c r="X37" s="3" t="s">
        <v>290</v>
      </c>
      <c r="Y37" s="4">
        <v>46063</v>
      </c>
      <c r="Z37" s="4">
        <v>46067</v>
      </c>
      <c r="AA37" s="5">
        <v>30</v>
      </c>
      <c r="AB37" s="6">
        <v>18258.98</v>
      </c>
      <c r="AC37" s="6">
        <v>145.03</v>
      </c>
      <c r="AD37" s="4">
        <v>46069</v>
      </c>
      <c r="AE37" s="7" t="s">
        <v>291</v>
      </c>
      <c r="AF37" s="5">
        <v>30</v>
      </c>
      <c r="AG37" s="7" t="s">
        <v>132</v>
      </c>
      <c r="AH37" s="3" t="s">
        <v>120</v>
      </c>
      <c r="AI37" s="4">
        <v>46112</v>
      </c>
      <c r="AJ37" s="3" t="s">
        <v>133</v>
      </c>
    </row>
    <row r="38" spans="1:36" x14ac:dyDescent="0.3">
      <c r="A38" s="3">
        <v>2026</v>
      </c>
      <c r="B38" s="4">
        <v>46023</v>
      </c>
      <c r="C38" s="4">
        <v>46112</v>
      </c>
      <c r="D38" s="3" t="s">
        <v>94</v>
      </c>
      <c r="E38" s="3" t="s">
        <v>292</v>
      </c>
      <c r="F38" s="3" t="s">
        <v>293</v>
      </c>
      <c r="G38" s="3" t="s">
        <v>293</v>
      </c>
      <c r="H38" s="3" t="s">
        <v>120</v>
      </c>
      <c r="I38" s="3" t="s">
        <v>294</v>
      </c>
      <c r="J38" s="3" t="s">
        <v>295</v>
      </c>
      <c r="K38" s="3" t="s">
        <v>162</v>
      </c>
      <c r="L38" s="3" t="s">
        <v>101</v>
      </c>
      <c r="M38" s="3" t="s">
        <v>104</v>
      </c>
      <c r="N38" s="3" t="s">
        <v>124</v>
      </c>
      <c r="O38" s="3" t="s">
        <v>106</v>
      </c>
      <c r="P38" s="5">
        <v>0</v>
      </c>
      <c r="Q38" s="6">
        <v>0</v>
      </c>
      <c r="R38" s="3" t="s">
        <v>125</v>
      </c>
      <c r="S38" s="3" t="s">
        <v>126</v>
      </c>
      <c r="T38" s="3" t="s">
        <v>127</v>
      </c>
      <c r="U38" s="3" t="s">
        <v>125</v>
      </c>
      <c r="V38" s="3" t="s">
        <v>128</v>
      </c>
      <c r="W38" s="3" t="s">
        <v>129</v>
      </c>
      <c r="X38" s="3" t="s">
        <v>296</v>
      </c>
      <c r="Y38" s="4">
        <v>46061</v>
      </c>
      <c r="Z38" s="4">
        <v>46067</v>
      </c>
      <c r="AA38" s="5">
        <v>31</v>
      </c>
      <c r="AB38" s="6">
        <v>12015.65</v>
      </c>
      <c r="AC38" s="6">
        <v>2648.1</v>
      </c>
      <c r="AD38" s="4">
        <v>46070</v>
      </c>
      <c r="AE38" s="7" t="s">
        <v>297</v>
      </c>
      <c r="AF38" s="5">
        <v>31</v>
      </c>
      <c r="AG38" s="7" t="s">
        <v>132</v>
      </c>
      <c r="AH38" s="3" t="s">
        <v>120</v>
      </c>
      <c r="AI38" s="4">
        <v>46112</v>
      </c>
      <c r="AJ38" s="3" t="s">
        <v>133</v>
      </c>
    </row>
    <row r="39" spans="1:36" x14ac:dyDescent="0.3">
      <c r="A39" s="3">
        <v>2026</v>
      </c>
      <c r="B39" s="4">
        <v>46023</v>
      </c>
      <c r="C39" s="4">
        <v>46112</v>
      </c>
      <c r="D39" s="3" t="s">
        <v>94</v>
      </c>
      <c r="E39" s="3" t="s">
        <v>213</v>
      </c>
      <c r="F39" s="3" t="s">
        <v>144</v>
      </c>
      <c r="G39" s="3" t="s">
        <v>144</v>
      </c>
      <c r="H39" s="3" t="s">
        <v>120</v>
      </c>
      <c r="I39" s="3" t="s">
        <v>298</v>
      </c>
      <c r="J39" s="3" t="s">
        <v>299</v>
      </c>
      <c r="K39" s="3" t="s">
        <v>235</v>
      </c>
      <c r="L39" s="3" t="s">
        <v>101</v>
      </c>
      <c r="M39" s="3" t="s">
        <v>104</v>
      </c>
      <c r="N39" s="3" t="s">
        <v>148</v>
      </c>
      <c r="O39" s="3" t="s">
        <v>106</v>
      </c>
      <c r="P39" s="5">
        <v>0</v>
      </c>
      <c r="Q39" s="6">
        <v>0</v>
      </c>
      <c r="R39" s="3" t="s">
        <v>125</v>
      </c>
      <c r="S39" s="3" t="s">
        <v>126</v>
      </c>
      <c r="T39" s="3" t="s">
        <v>127</v>
      </c>
      <c r="U39" s="3" t="s">
        <v>125</v>
      </c>
      <c r="V39" s="3" t="s">
        <v>149</v>
      </c>
      <c r="W39" s="3" t="s">
        <v>149</v>
      </c>
      <c r="X39" s="3" t="s">
        <v>300</v>
      </c>
      <c r="Y39" s="4">
        <v>46041</v>
      </c>
      <c r="Z39" s="4">
        <v>46052</v>
      </c>
      <c r="AA39" s="5">
        <v>32</v>
      </c>
      <c r="AB39" s="6">
        <v>37090.300000000003</v>
      </c>
      <c r="AC39" s="6">
        <v>1227.6099999999999</v>
      </c>
      <c r="AD39" s="4">
        <v>46057</v>
      </c>
      <c r="AE39" s="7" t="s">
        <v>301</v>
      </c>
      <c r="AF39" s="5">
        <v>32</v>
      </c>
      <c r="AG39" s="7" t="s">
        <v>132</v>
      </c>
      <c r="AH39" s="3" t="s">
        <v>120</v>
      </c>
      <c r="AI39" s="4">
        <v>46112</v>
      </c>
      <c r="AJ39" s="3" t="s">
        <v>133</v>
      </c>
    </row>
    <row r="40" spans="1:36" x14ac:dyDescent="0.3">
      <c r="A40" s="3">
        <v>2026</v>
      </c>
      <c r="B40" s="4">
        <v>46023</v>
      </c>
      <c r="C40" s="4">
        <v>46112</v>
      </c>
      <c r="D40" s="3" t="s">
        <v>94</v>
      </c>
      <c r="E40" s="3" t="s">
        <v>213</v>
      </c>
      <c r="F40" s="3" t="s">
        <v>144</v>
      </c>
      <c r="G40" s="3" t="s">
        <v>144</v>
      </c>
      <c r="H40" s="3" t="s">
        <v>120</v>
      </c>
      <c r="I40" s="3" t="s">
        <v>298</v>
      </c>
      <c r="J40" s="3" t="s">
        <v>299</v>
      </c>
      <c r="K40" s="3" t="s">
        <v>235</v>
      </c>
      <c r="L40" s="3" t="s">
        <v>101</v>
      </c>
      <c r="M40" s="3" t="s">
        <v>104</v>
      </c>
      <c r="N40" s="3" t="s">
        <v>124</v>
      </c>
      <c r="O40" s="3" t="s">
        <v>106</v>
      </c>
      <c r="P40" s="5">
        <v>0</v>
      </c>
      <c r="Q40" s="6">
        <v>0</v>
      </c>
      <c r="R40" s="3" t="s">
        <v>125</v>
      </c>
      <c r="S40" s="3" t="s">
        <v>126</v>
      </c>
      <c r="T40" s="3" t="s">
        <v>127</v>
      </c>
      <c r="U40" s="3" t="s">
        <v>125</v>
      </c>
      <c r="V40" s="3" t="s">
        <v>152</v>
      </c>
      <c r="W40" s="3" t="s">
        <v>153</v>
      </c>
      <c r="X40" s="3" t="s">
        <v>302</v>
      </c>
      <c r="Y40" s="4">
        <v>46061</v>
      </c>
      <c r="Z40" s="4">
        <v>46067</v>
      </c>
      <c r="AA40" s="5">
        <v>33</v>
      </c>
      <c r="AB40" s="6">
        <v>14238</v>
      </c>
      <c r="AC40" s="6">
        <v>425.75</v>
      </c>
      <c r="AD40" s="4">
        <v>46070</v>
      </c>
      <c r="AE40" s="7" t="s">
        <v>303</v>
      </c>
      <c r="AF40" s="5">
        <v>33</v>
      </c>
      <c r="AG40" s="7" t="s">
        <v>132</v>
      </c>
      <c r="AH40" s="3" t="s">
        <v>120</v>
      </c>
      <c r="AI40" s="4">
        <v>46112</v>
      </c>
      <c r="AJ40" s="3" t="s">
        <v>133</v>
      </c>
    </row>
    <row r="41" spans="1:36" x14ac:dyDescent="0.3">
      <c r="A41" s="3">
        <v>2026</v>
      </c>
      <c r="B41" s="4">
        <v>46023</v>
      </c>
      <c r="C41" s="4">
        <v>46112</v>
      </c>
      <c r="D41" s="3" t="s">
        <v>94</v>
      </c>
      <c r="E41" s="3" t="s">
        <v>213</v>
      </c>
      <c r="F41" s="3" t="s">
        <v>144</v>
      </c>
      <c r="G41" s="3" t="s">
        <v>144</v>
      </c>
      <c r="H41" s="3" t="s">
        <v>120</v>
      </c>
      <c r="I41" s="3" t="s">
        <v>298</v>
      </c>
      <c r="J41" s="3" t="s">
        <v>299</v>
      </c>
      <c r="K41" s="3" t="s">
        <v>235</v>
      </c>
      <c r="L41" s="3" t="s">
        <v>101</v>
      </c>
      <c r="M41" s="3" t="s">
        <v>104</v>
      </c>
      <c r="N41" s="3" t="s">
        <v>124</v>
      </c>
      <c r="O41" s="3" t="s">
        <v>106</v>
      </c>
      <c r="P41" s="5">
        <v>0</v>
      </c>
      <c r="Q41" s="6">
        <v>0</v>
      </c>
      <c r="R41" s="3" t="s">
        <v>125</v>
      </c>
      <c r="S41" s="3" t="s">
        <v>126</v>
      </c>
      <c r="T41" s="3" t="s">
        <v>127</v>
      </c>
      <c r="U41" s="3" t="s">
        <v>125</v>
      </c>
      <c r="V41" s="3" t="s">
        <v>200</v>
      </c>
      <c r="W41" s="3" t="s">
        <v>304</v>
      </c>
      <c r="X41" s="3" t="s">
        <v>305</v>
      </c>
      <c r="Y41" s="4">
        <v>46075</v>
      </c>
      <c r="Z41" s="4">
        <v>46095</v>
      </c>
      <c r="AA41" s="5">
        <v>34</v>
      </c>
      <c r="AB41" s="6">
        <v>45067.360000000001</v>
      </c>
      <c r="AC41" s="6">
        <v>872.59</v>
      </c>
      <c r="AD41" s="4">
        <v>46099</v>
      </c>
      <c r="AE41" s="7" t="s">
        <v>306</v>
      </c>
      <c r="AF41" s="5">
        <v>34</v>
      </c>
      <c r="AG41" s="7" t="s">
        <v>132</v>
      </c>
      <c r="AH41" s="3" t="s">
        <v>120</v>
      </c>
      <c r="AI41" s="4">
        <v>46112</v>
      </c>
      <c r="AJ41" s="3" t="s">
        <v>133</v>
      </c>
    </row>
    <row r="42" spans="1:36" x14ac:dyDescent="0.3">
      <c r="A42" s="3">
        <v>2026</v>
      </c>
      <c r="B42" s="4">
        <v>46023</v>
      </c>
      <c r="C42" s="4">
        <v>46112</v>
      </c>
      <c r="D42" s="3" t="s">
        <v>94</v>
      </c>
      <c r="E42" s="3" t="s">
        <v>117</v>
      </c>
      <c r="F42" s="3" t="s">
        <v>118</v>
      </c>
      <c r="G42" s="3" t="s">
        <v>307</v>
      </c>
      <c r="H42" s="3" t="s">
        <v>120</v>
      </c>
      <c r="I42" s="3" t="s">
        <v>308</v>
      </c>
      <c r="J42" s="3" t="s">
        <v>309</v>
      </c>
      <c r="K42" s="3" t="s">
        <v>310</v>
      </c>
      <c r="L42" s="3" t="s">
        <v>101</v>
      </c>
      <c r="M42" s="3" t="s">
        <v>104</v>
      </c>
      <c r="N42" s="3" t="s">
        <v>148</v>
      </c>
      <c r="O42" s="3" t="s">
        <v>106</v>
      </c>
      <c r="P42" s="5">
        <v>0</v>
      </c>
      <c r="Q42" s="6">
        <v>0</v>
      </c>
      <c r="R42" s="3" t="s">
        <v>125</v>
      </c>
      <c r="S42" s="3" t="s">
        <v>126</v>
      </c>
      <c r="T42" s="3" t="s">
        <v>127</v>
      </c>
      <c r="U42" s="3" t="s">
        <v>125</v>
      </c>
      <c r="V42" s="3" t="s">
        <v>149</v>
      </c>
      <c r="W42" s="3" t="s">
        <v>149</v>
      </c>
      <c r="X42" s="3" t="s">
        <v>311</v>
      </c>
      <c r="Y42" s="4">
        <v>46083</v>
      </c>
      <c r="Z42" s="4">
        <v>46088</v>
      </c>
      <c r="AA42" s="5">
        <v>35</v>
      </c>
      <c r="AB42" s="6">
        <v>22251.4</v>
      </c>
      <c r="AC42" s="6">
        <v>951.48</v>
      </c>
      <c r="AD42" s="4">
        <v>46091</v>
      </c>
      <c r="AE42" s="7" t="s">
        <v>312</v>
      </c>
      <c r="AF42" s="5">
        <v>35</v>
      </c>
      <c r="AG42" s="7" t="s">
        <v>132</v>
      </c>
      <c r="AH42" s="3" t="s">
        <v>120</v>
      </c>
      <c r="AI42" s="4">
        <v>46112</v>
      </c>
      <c r="AJ42" s="3" t="s">
        <v>133</v>
      </c>
    </row>
    <row r="43" spans="1:36" x14ac:dyDescent="0.3">
      <c r="A43" s="3">
        <v>2026</v>
      </c>
      <c r="B43" s="4">
        <v>46023</v>
      </c>
      <c r="C43" s="4">
        <v>46112</v>
      </c>
      <c r="D43" s="3" t="s">
        <v>94</v>
      </c>
      <c r="E43" s="3" t="s">
        <v>117</v>
      </c>
      <c r="F43" s="3" t="s">
        <v>118</v>
      </c>
      <c r="G43" s="3" t="s">
        <v>313</v>
      </c>
      <c r="H43" s="3" t="s">
        <v>120</v>
      </c>
      <c r="I43" s="3" t="s">
        <v>314</v>
      </c>
      <c r="J43" s="3" t="s">
        <v>315</v>
      </c>
      <c r="K43" s="3" t="s">
        <v>316</v>
      </c>
      <c r="L43" s="3" t="s">
        <v>102</v>
      </c>
      <c r="M43" s="3" t="s">
        <v>104</v>
      </c>
      <c r="N43" s="3" t="s">
        <v>124</v>
      </c>
      <c r="O43" s="3" t="s">
        <v>106</v>
      </c>
      <c r="P43" s="5">
        <v>0</v>
      </c>
      <c r="Q43" s="6">
        <v>0</v>
      </c>
      <c r="R43" s="3" t="s">
        <v>125</v>
      </c>
      <c r="S43" s="3" t="s">
        <v>126</v>
      </c>
      <c r="T43" s="3" t="s">
        <v>127</v>
      </c>
      <c r="U43" s="3" t="s">
        <v>125</v>
      </c>
      <c r="V43" s="3" t="s">
        <v>128</v>
      </c>
      <c r="W43" s="3" t="s">
        <v>129</v>
      </c>
      <c r="X43" s="3" t="s">
        <v>317</v>
      </c>
      <c r="Y43" s="4">
        <v>46071</v>
      </c>
      <c r="Z43" s="4">
        <v>46072</v>
      </c>
      <c r="AA43" s="5">
        <v>36</v>
      </c>
      <c r="AB43" s="6">
        <v>22845.8</v>
      </c>
      <c r="AC43" s="6">
        <v>677.59</v>
      </c>
      <c r="AD43" s="4">
        <v>46077</v>
      </c>
      <c r="AE43" s="7" t="s">
        <v>318</v>
      </c>
      <c r="AF43" s="5">
        <v>36</v>
      </c>
      <c r="AG43" s="7" t="s">
        <v>132</v>
      </c>
      <c r="AH43" s="3" t="s">
        <v>120</v>
      </c>
      <c r="AI43" s="4">
        <v>46112</v>
      </c>
      <c r="AJ43" s="3" t="s">
        <v>133</v>
      </c>
    </row>
    <row r="44" spans="1:36" x14ac:dyDescent="0.3">
      <c r="A44" s="3">
        <v>2026</v>
      </c>
      <c r="B44" s="4">
        <v>46023</v>
      </c>
      <c r="C44" s="4">
        <v>46112</v>
      </c>
      <c r="D44" s="3" t="s">
        <v>94</v>
      </c>
      <c r="E44" s="3" t="s">
        <v>117</v>
      </c>
      <c r="F44" s="3" t="s">
        <v>118</v>
      </c>
      <c r="G44" s="3" t="s">
        <v>313</v>
      </c>
      <c r="H44" s="3" t="s">
        <v>120</v>
      </c>
      <c r="I44" s="3" t="s">
        <v>314</v>
      </c>
      <c r="J44" s="3" t="s">
        <v>315</v>
      </c>
      <c r="K44" s="3" t="s">
        <v>316</v>
      </c>
      <c r="L44" s="3" t="s">
        <v>102</v>
      </c>
      <c r="M44" s="3" t="s">
        <v>104</v>
      </c>
      <c r="N44" s="3" t="s">
        <v>163</v>
      </c>
      <c r="O44" s="3" t="s">
        <v>106</v>
      </c>
      <c r="P44" s="5">
        <v>0</v>
      </c>
      <c r="Q44" s="6">
        <v>0</v>
      </c>
      <c r="R44" s="3" t="s">
        <v>125</v>
      </c>
      <c r="S44" s="3" t="s">
        <v>126</v>
      </c>
      <c r="T44" s="3" t="s">
        <v>127</v>
      </c>
      <c r="U44" s="3" t="s">
        <v>125</v>
      </c>
      <c r="V44" s="3" t="s">
        <v>152</v>
      </c>
      <c r="W44" s="3" t="s">
        <v>319</v>
      </c>
      <c r="X44" s="3" t="s">
        <v>320</v>
      </c>
      <c r="Y44" s="4">
        <v>46091</v>
      </c>
      <c r="Z44" s="4">
        <v>46092</v>
      </c>
      <c r="AA44" s="5">
        <v>37</v>
      </c>
      <c r="AB44" s="6">
        <v>3289</v>
      </c>
      <c r="AC44" s="6">
        <v>0</v>
      </c>
      <c r="AD44" s="4">
        <v>46099</v>
      </c>
      <c r="AE44" s="7" t="s">
        <v>321</v>
      </c>
      <c r="AF44" s="5">
        <v>37</v>
      </c>
      <c r="AG44" s="7" t="s">
        <v>132</v>
      </c>
      <c r="AH44" s="3" t="s">
        <v>120</v>
      </c>
      <c r="AI44" s="4">
        <v>46112</v>
      </c>
      <c r="AJ44" s="3" t="s">
        <v>133</v>
      </c>
    </row>
    <row r="45" spans="1:36" x14ac:dyDescent="0.3">
      <c r="A45" s="3">
        <v>2026</v>
      </c>
      <c r="B45" s="4">
        <v>46023</v>
      </c>
      <c r="C45" s="4">
        <v>46112</v>
      </c>
      <c r="D45" s="3" t="s">
        <v>94</v>
      </c>
      <c r="E45" s="3" t="s">
        <v>117</v>
      </c>
      <c r="F45" s="3" t="s">
        <v>118</v>
      </c>
      <c r="G45" s="3" t="s">
        <v>322</v>
      </c>
      <c r="H45" s="3" t="s">
        <v>120</v>
      </c>
      <c r="I45" s="3" t="s">
        <v>323</v>
      </c>
      <c r="J45" s="3" t="s">
        <v>324</v>
      </c>
      <c r="K45" s="3" t="s">
        <v>325</v>
      </c>
      <c r="L45" s="3" t="s">
        <v>101</v>
      </c>
      <c r="M45" s="3" t="s">
        <v>104</v>
      </c>
      <c r="N45" s="3" t="s">
        <v>124</v>
      </c>
      <c r="O45" s="3" t="s">
        <v>106</v>
      </c>
      <c r="P45" s="5">
        <v>0</v>
      </c>
      <c r="Q45" s="6">
        <v>0</v>
      </c>
      <c r="R45" s="3" t="s">
        <v>125</v>
      </c>
      <c r="S45" s="3" t="s">
        <v>126</v>
      </c>
      <c r="T45" s="3" t="s">
        <v>127</v>
      </c>
      <c r="U45" s="3" t="s">
        <v>125</v>
      </c>
      <c r="V45" s="3" t="s">
        <v>128</v>
      </c>
      <c r="W45" s="3" t="s">
        <v>129</v>
      </c>
      <c r="X45" s="3" t="s">
        <v>326</v>
      </c>
      <c r="Y45" s="4">
        <v>46043</v>
      </c>
      <c r="Z45" s="4">
        <v>46048</v>
      </c>
      <c r="AA45" s="5">
        <v>38</v>
      </c>
      <c r="AB45" s="6">
        <v>28491.45</v>
      </c>
      <c r="AC45" s="6">
        <v>0</v>
      </c>
      <c r="AD45" s="4">
        <v>46051</v>
      </c>
      <c r="AE45" s="7" t="s">
        <v>327</v>
      </c>
      <c r="AF45" s="5">
        <v>38</v>
      </c>
      <c r="AG45" s="7" t="s">
        <v>132</v>
      </c>
      <c r="AH45" s="3" t="s">
        <v>120</v>
      </c>
      <c r="AI45" s="4">
        <v>46112</v>
      </c>
      <c r="AJ45" s="3" t="s">
        <v>133</v>
      </c>
    </row>
    <row r="46" spans="1:36" x14ac:dyDescent="0.3">
      <c r="A46" s="3">
        <v>2026</v>
      </c>
      <c r="B46" s="4">
        <v>46023</v>
      </c>
      <c r="C46" s="4">
        <v>46112</v>
      </c>
      <c r="D46" s="3" t="s">
        <v>94</v>
      </c>
      <c r="E46" s="3" t="s">
        <v>117</v>
      </c>
      <c r="F46" s="3" t="s">
        <v>118</v>
      </c>
      <c r="G46" s="3" t="s">
        <v>322</v>
      </c>
      <c r="H46" s="3" t="s">
        <v>120</v>
      </c>
      <c r="I46" s="3" t="s">
        <v>323</v>
      </c>
      <c r="J46" s="3" t="s">
        <v>324</v>
      </c>
      <c r="K46" s="3" t="s">
        <v>325</v>
      </c>
      <c r="L46" s="3" t="s">
        <v>101</v>
      </c>
      <c r="M46" s="3" t="s">
        <v>104</v>
      </c>
      <c r="N46" s="3" t="s">
        <v>124</v>
      </c>
      <c r="O46" s="3" t="s">
        <v>106</v>
      </c>
      <c r="P46" s="5">
        <v>0</v>
      </c>
      <c r="Q46" s="6">
        <v>0</v>
      </c>
      <c r="R46" s="3" t="s">
        <v>125</v>
      </c>
      <c r="S46" s="3" t="s">
        <v>126</v>
      </c>
      <c r="T46" s="3" t="s">
        <v>127</v>
      </c>
      <c r="U46" s="3" t="s">
        <v>125</v>
      </c>
      <c r="V46" s="3" t="s">
        <v>128</v>
      </c>
      <c r="W46" s="3" t="s">
        <v>129</v>
      </c>
      <c r="X46" s="3" t="s">
        <v>328</v>
      </c>
      <c r="Y46" s="4">
        <v>46058</v>
      </c>
      <c r="Z46" s="4">
        <v>46067</v>
      </c>
      <c r="AA46" s="5">
        <v>39</v>
      </c>
      <c r="AB46" s="6">
        <v>38295.79</v>
      </c>
      <c r="AC46" s="6">
        <v>1936.57</v>
      </c>
      <c r="AD46" s="4">
        <v>46073</v>
      </c>
      <c r="AE46" s="7" t="s">
        <v>329</v>
      </c>
      <c r="AF46" s="5">
        <v>39</v>
      </c>
      <c r="AG46" s="7" t="s">
        <v>132</v>
      </c>
      <c r="AH46" s="3" t="s">
        <v>120</v>
      </c>
      <c r="AI46" s="4">
        <v>46112</v>
      </c>
      <c r="AJ46" s="3" t="s">
        <v>133</v>
      </c>
    </row>
    <row r="47" spans="1:36" x14ac:dyDescent="0.3">
      <c r="A47" s="3">
        <v>2026</v>
      </c>
      <c r="B47" s="4">
        <v>46023</v>
      </c>
      <c r="C47" s="4">
        <v>46112</v>
      </c>
      <c r="D47" s="3" t="s">
        <v>94</v>
      </c>
      <c r="E47" s="3" t="s">
        <v>117</v>
      </c>
      <c r="F47" s="3" t="s">
        <v>118</v>
      </c>
      <c r="G47" s="3" t="s">
        <v>322</v>
      </c>
      <c r="H47" s="3" t="s">
        <v>120</v>
      </c>
      <c r="I47" s="3" t="s">
        <v>323</v>
      </c>
      <c r="J47" s="3" t="s">
        <v>324</v>
      </c>
      <c r="K47" s="3" t="s">
        <v>325</v>
      </c>
      <c r="L47" s="3" t="s">
        <v>101</v>
      </c>
      <c r="M47" s="3" t="s">
        <v>104</v>
      </c>
      <c r="N47" s="3" t="s">
        <v>124</v>
      </c>
      <c r="O47" s="3" t="s">
        <v>106</v>
      </c>
      <c r="P47" s="5">
        <v>0</v>
      </c>
      <c r="Q47" s="6">
        <v>0</v>
      </c>
      <c r="R47" s="3" t="s">
        <v>125</v>
      </c>
      <c r="S47" s="3" t="s">
        <v>126</v>
      </c>
      <c r="T47" s="3" t="s">
        <v>127</v>
      </c>
      <c r="U47" s="3" t="s">
        <v>125</v>
      </c>
      <c r="V47" s="3" t="s">
        <v>128</v>
      </c>
      <c r="W47" s="3" t="s">
        <v>129</v>
      </c>
      <c r="X47" s="3" t="s">
        <v>191</v>
      </c>
      <c r="Y47" s="4">
        <v>46071</v>
      </c>
      <c r="Z47" s="4">
        <v>46084</v>
      </c>
      <c r="AA47" s="5">
        <v>40</v>
      </c>
      <c r="AB47" s="6">
        <v>48529.37</v>
      </c>
      <c r="AC47" s="6">
        <v>3093.47</v>
      </c>
      <c r="AD47" s="4">
        <v>46092</v>
      </c>
      <c r="AE47" s="7" t="s">
        <v>330</v>
      </c>
      <c r="AF47" s="5">
        <v>40</v>
      </c>
      <c r="AG47" s="7" t="s">
        <v>132</v>
      </c>
      <c r="AH47" s="3" t="s">
        <v>120</v>
      </c>
      <c r="AI47" s="4">
        <v>46112</v>
      </c>
      <c r="AJ47" s="3" t="s">
        <v>133</v>
      </c>
    </row>
    <row r="48" spans="1:36" x14ac:dyDescent="0.3">
      <c r="A48" s="3">
        <v>2026</v>
      </c>
      <c r="B48" s="4">
        <v>46023</v>
      </c>
      <c r="C48" s="4">
        <v>46112</v>
      </c>
      <c r="D48" s="3" t="s">
        <v>94</v>
      </c>
      <c r="E48" s="3" t="s">
        <v>117</v>
      </c>
      <c r="F48" s="3" t="s">
        <v>118</v>
      </c>
      <c r="G48" s="3" t="s">
        <v>322</v>
      </c>
      <c r="H48" s="3" t="s">
        <v>120</v>
      </c>
      <c r="I48" s="3" t="s">
        <v>323</v>
      </c>
      <c r="J48" s="3" t="s">
        <v>324</v>
      </c>
      <c r="K48" s="3" t="s">
        <v>325</v>
      </c>
      <c r="L48" s="3" t="s">
        <v>101</v>
      </c>
      <c r="M48" s="3" t="s">
        <v>104</v>
      </c>
      <c r="N48" s="3" t="s">
        <v>163</v>
      </c>
      <c r="O48" s="3" t="s">
        <v>106</v>
      </c>
      <c r="P48" s="5">
        <v>0</v>
      </c>
      <c r="Q48" s="6">
        <v>0</v>
      </c>
      <c r="R48" s="3" t="s">
        <v>125</v>
      </c>
      <c r="S48" s="3" t="s">
        <v>126</v>
      </c>
      <c r="T48" s="3" t="s">
        <v>127</v>
      </c>
      <c r="U48" s="3" t="s">
        <v>125</v>
      </c>
      <c r="V48" s="3" t="s">
        <v>128</v>
      </c>
      <c r="W48" s="3" t="s">
        <v>129</v>
      </c>
      <c r="X48" s="3" t="s">
        <v>331</v>
      </c>
      <c r="Y48" s="4">
        <v>46086</v>
      </c>
      <c r="Z48" s="4">
        <v>46095</v>
      </c>
      <c r="AA48" s="5">
        <v>41</v>
      </c>
      <c r="AB48" s="6">
        <v>20558.77</v>
      </c>
      <c r="AC48" s="6">
        <v>2672.59</v>
      </c>
      <c r="AD48" s="4">
        <v>46104</v>
      </c>
      <c r="AE48" s="7" t="s">
        <v>332</v>
      </c>
      <c r="AF48" s="5">
        <v>41</v>
      </c>
      <c r="AG48" s="7" t="s">
        <v>132</v>
      </c>
      <c r="AH48" s="3" t="s">
        <v>120</v>
      </c>
      <c r="AI48" s="4">
        <v>46112</v>
      </c>
      <c r="AJ48" s="3" t="s">
        <v>133</v>
      </c>
    </row>
    <row r="49" spans="1:36" x14ac:dyDescent="0.3">
      <c r="A49" s="3">
        <v>2026</v>
      </c>
      <c r="B49" s="4">
        <v>46023</v>
      </c>
      <c r="C49" s="4">
        <v>46112</v>
      </c>
      <c r="D49" s="3" t="s">
        <v>94</v>
      </c>
      <c r="E49" s="3" t="s">
        <v>333</v>
      </c>
      <c r="F49" s="3" t="s">
        <v>334</v>
      </c>
      <c r="G49" s="3" t="s">
        <v>335</v>
      </c>
      <c r="H49" s="3" t="s">
        <v>120</v>
      </c>
      <c r="I49" s="3" t="s">
        <v>336</v>
      </c>
      <c r="J49" s="3" t="s">
        <v>337</v>
      </c>
      <c r="K49" s="3" t="s">
        <v>338</v>
      </c>
      <c r="L49" s="3" t="s">
        <v>101</v>
      </c>
      <c r="M49" s="3" t="s">
        <v>104</v>
      </c>
      <c r="N49" s="3" t="s">
        <v>124</v>
      </c>
      <c r="O49" s="3" t="s">
        <v>106</v>
      </c>
      <c r="P49" s="5">
        <v>0</v>
      </c>
      <c r="Q49" s="6">
        <v>0</v>
      </c>
      <c r="R49" s="3" t="s">
        <v>125</v>
      </c>
      <c r="S49" s="3" t="s">
        <v>126</v>
      </c>
      <c r="T49" s="3" t="s">
        <v>127</v>
      </c>
      <c r="U49" s="3" t="s">
        <v>125</v>
      </c>
      <c r="V49" s="3" t="s">
        <v>128</v>
      </c>
      <c r="W49" s="3" t="s">
        <v>339</v>
      </c>
      <c r="X49" s="3" t="s">
        <v>340</v>
      </c>
      <c r="Y49" s="4">
        <v>46029</v>
      </c>
      <c r="Z49" s="4">
        <v>46037</v>
      </c>
      <c r="AA49" s="5">
        <v>42</v>
      </c>
      <c r="AB49" s="6">
        <v>29997.279999999999</v>
      </c>
      <c r="AC49" s="6">
        <v>0</v>
      </c>
      <c r="AD49" s="4">
        <v>46043</v>
      </c>
      <c r="AE49" s="7" t="s">
        <v>341</v>
      </c>
      <c r="AF49" s="5">
        <v>42</v>
      </c>
      <c r="AG49" s="7" t="s">
        <v>132</v>
      </c>
      <c r="AH49" s="3" t="s">
        <v>120</v>
      </c>
      <c r="AI49" s="4">
        <v>46112</v>
      </c>
      <c r="AJ49" s="3" t="s">
        <v>133</v>
      </c>
    </row>
    <row r="50" spans="1:36" x14ac:dyDescent="0.3">
      <c r="A50" s="3">
        <v>2026</v>
      </c>
      <c r="B50" s="4">
        <v>46023</v>
      </c>
      <c r="C50" s="4">
        <v>46112</v>
      </c>
      <c r="D50" s="3" t="s">
        <v>94</v>
      </c>
      <c r="E50" s="3" t="s">
        <v>333</v>
      </c>
      <c r="F50" s="3" t="s">
        <v>334</v>
      </c>
      <c r="G50" s="3" t="s">
        <v>335</v>
      </c>
      <c r="H50" s="3" t="s">
        <v>120</v>
      </c>
      <c r="I50" s="3" t="s">
        <v>336</v>
      </c>
      <c r="J50" s="3" t="s">
        <v>337</v>
      </c>
      <c r="K50" s="3" t="s">
        <v>338</v>
      </c>
      <c r="L50" s="3" t="s">
        <v>101</v>
      </c>
      <c r="M50" s="3" t="s">
        <v>104</v>
      </c>
      <c r="N50" s="3" t="s">
        <v>243</v>
      </c>
      <c r="O50" s="3" t="s">
        <v>106</v>
      </c>
      <c r="P50" s="5">
        <v>0</v>
      </c>
      <c r="Q50" s="6">
        <v>0</v>
      </c>
      <c r="R50" s="3" t="s">
        <v>125</v>
      </c>
      <c r="S50" s="3" t="s">
        <v>126</v>
      </c>
      <c r="T50" s="3" t="s">
        <v>127</v>
      </c>
      <c r="U50" s="3" t="s">
        <v>125</v>
      </c>
      <c r="V50" s="3" t="s">
        <v>244</v>
      </c>
      <c r="W50" s="3" t="s">
        <v>245</v>
      </c>
      <c r="X50" s="3" t="s">
        <v>342</v>
      </c>
      <c r="Y50" s="4">
        <v>46047</v>
      </c>
      <c r="Z50" s="4">
        <v>46052</v>
      </c>
      <c r="AA50" s="5">
        <v>43</v>
      </c>
      <c r="AB50" s="6">
        <v>26962.82</v>
      </c>
      <c r="AC50" s="6">
        <v>1700</v>
      </c>
      <c r="AD50" s="4">
        <v>46062</v>
      </c>
      <c r="AE50" s="7" t="s">
        <v>343</v>
      </c>
      <c r="AF50" s="5">
        <v>43</v>
      </c>
      <c r="AG50" s="7" t="s">
        <v>132</v>
      </c>
      <c r="AH50" s="3" t="s">
        <v>120</v>
      </c>
      <c r="AI50" s="4">
        <v>46112</v>
      </c>
      <c r="AJ50" s="3" t="s">
        <v>133</v>
      </c>
    </row>
    <row r="51" spans="1:36" x14ac:dyDescent="0.3">
      <c r="A51" s="3">
        <v>2026</v>
      </c>
      <c r="B51" s="4">
        <v>46023</v>
      </c>
      <c r="C51" s="4">
        <v>46112</v>
      </c>
      <c r="D51" s="3" t="s">
        <v>94</v>
      </c>
      <c r="E51" s="3" t="s">
        <v>333</v>
      </c>
      <c r="F51" s="3" t="s">
        <v>334</v>
      </c>
      <c r="G51" s="3" t="s">
        <v>335</v>
      </c>
      <c r="H51" s="3" t="s">
        <v>120</v>
      </c>
      <c r="I51" s="3" t="s">
        <v>336</v>
      </c>
      <c r="J51" s="3" t="s">
        <v>337</v>
      </c>
      <c r="K51" s="3" t="s">
        <v>338</v>
      </c>
      <c r="L51" s="3" t="s">
        <v>101</v>
      </c>
      <c r="M51" s="3" t="s">
        <v>104</v>
      </c>
      <c r="N51" s="3" t="s">
        <v>210</v>
      </c>
      <c r="O51" s="3" t="s">
        <v>106</v>
      </c>
      <c r="P51" s="5">
        <v>0</v>
      </c>
      <c r="Q51" s="6">
        <v>0</v>
      </c>
      <c r="R51" s="3" t="s">
        <v>125</v>
      </c>
      <c r="S51" s="3" t="s">
        <v>126</v>
      </c>
      <c r="T51" s="3" t="s">
        <v>127</v>
      </c>
      <c r="U51" s="3" t="s">
        <v>125</v>
      </c>
      <c r="V51" s="3" t="s">
        <v>128</v>
      </c>
      <c r="W51" s="3" t="s">
        <v>129</v>
      </c>
      <c r="X51" s="3" t="s">
        <v>344</v>
      </c>
      <c r="Y51" s="4">
        <v>46057</v>
      </c>
      <c r="Z51" s="4">
        <v>46072</v>
      </c>
      <c r="AA51" s="5">
        <v>44</v>
      </c>
      <c r="AB51" s="6">
        <v>63236.2</v>
      </c>
      <c r="AC51" s="6">
        <v>1036.3900000000001</v>
      </c>
      <c r="AD51" s="4">
        <v>46079</v>
      </c>
      <c r="AE51" s="7" t="s">
        <v>345</v>
      </c>
      <c r="AF51" s="5">
        <v>44</v>
      </c>
      <c r="AG51" s="7" t="s">
        <v>132</v>
      </c>
      <c r="AH51" s="3" t="s">
        <v>120</v>
      </c>
      <c r="AI51" s="4">
        <v>46112</v>
      </c>
      <c r="AJ51" s="3" t="s">
        <v>133</v>
      </c>
    </row>
    <row r="52" spans="1:36" x14ac:dyDescent="0.3">
      <c r="A52" s="3">
        <v>2026</v>
      </c>
      <c r="B52" s="4">
        <v>46023</v>
      </c>
      <c r="C52" s="4">
        <v>46112</v>
      </c>
      <c r="D52" s="3" t="s">
        <v>94</v>
      </c>
      <c r="E52" s="3" t="s">
        <v>333</v>
      </c>
      <c r="F52" s="3" t="s">
        <v>334</v>
      </c>
      <c r="G52" s="3" t="s">
        <v>335</v>
      </c>
      <c r="H52" s="3" t="s">
        <v>120</v>
      </c>
      <c r="I52" s="3" t="s">
        <v>336</v>
      </c>
      <c r="J52" s="3" t="s">
        <v>337</v>
      </c>
      <c r="K52" s="3" t="s">
        <v>338</v>
      </c>
      <c r="L52" s="3" t="s">
        <v>101</v>
      </c>
      <c r="M52" s="3" t="s">
        <v>104</v>
      </c>
      <c r="N52" s="3" t="s">
        <v>210</v>
      </c>
      <c r="O52" s="3" t="s">
        <v>106</v>
      </c>
      <c r="P52" s="5">
        <v>0</v>
      </c>
      <c r="Q52" s="6">
        <v>0</v>
      </c>
      <c r="R52" s="3" t="s">
        <v>125</v>
      </c>
      <c r="S52" s="3" t="s">
        <v>126</v>
      </c>
      <c r="T52" s="3" t="s">
        <v>127</v>
      </c>
      <c r="U52" s="3" t="s">
        <v>125</v>
      </c>
      <c r="V52" s="3" t="s">
        <v>128</v>
      </c>
      <c r="W52" s="3" t="s">
        <v>129</v>
      </c>
      <c r="X52" s="3" t="s">
        <v>346</v>
      </c>
      <c r="Y52" s="4">
        <v>46079</v>
      </c>
      <c r="Z52" s="4">
        <v>46089</v>
      </c>
      <c r="AA52" s="5">
        <v>45</v>
      </c>
      <c r="AB52" s="6">
        <v>36348.129999999997</v>
      </c>
      <c r="AC52" s="6">
        <v>732.23</v>
      </c>
      <c r="AD52" s="4">
        <v>46094</v>
      </c>
      <c r="AE52" s="7" t="s">
        <v>347</v>
      </c>
      <c r="AF52" s="5">
        <v>45</v>
      </c>
      <c r="AG52" s="7" t="s">
        <v>132</v>
      </c>
      <c r="AH52" s="3" t="s">
        <v>120</v>
      </c>
      <c r="AI52" s="4">
        <v>46112</v>
      </c>
      <c r="AJ52" s="3" t="s">
        <v>133</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FCF2D8D1-CE69-4DC1-948E-3DD9B08BA3E9}"/>
    <hyperlink ref="AG8" r:id="rId2" xr:uid="{CFC30CA1-BF00-493B-9CC1-24AF86EE4F46}"/>
    <hyperlink ref="AE9" r:id="rId3" xr:uid="{FF4778FD-30D5-4830-AC03-D53E429961A8}"/>
    <hyperlink ref="AG9" r:id="rId4" xr:uid="{D2FF3178-854D-44AC-9CED-DB70D1575783}"/>
    <hyperlink ref="AE10" r:id="rId5" xr:uid="{137109B9-45E2-4E62-97EE-80F93BCACCFF}"/>
    <hyperlink ref="AG10" r:id="rId6" xr:uid="{A8B39602-8273-405E-9D23-9BCFE9F6F30C}"/>
    <hyperlink ref="AE11" r:id="rId7" xr:uid="{A9F33D76-8723-4525-A5C9-2E1EEB4BC370}"/>
    <hyperlink ref="AG11" r:id="rId8" xr:uid="{7770CEEB-D4CE-4973-8F4D-75F44F09468E}"/>
    <hyperlink ref="AE12" r:id="rId9" xr:uid="{2B823C49-20A3-4A6E-865F-D8ECFA30C887}"/>
    <hyperlink ref="AG12" r:id="rId10" xr:uid="{2B6C1B5D-C737-4D6C-92CD-CD6F39A37DC0}"/>
    <hyperlink ref="AE13" r:id="rId11" xr:uid="{F4760726-3971-4914-B887-3E111EAE2B01}"/>
    <hyperlink ref="AG13" r:id="rId12" xr:uid="{820C4A65-28C0-4888-A732-EC8D6CD871AF}"/>
    <hyperlink ref="AE14" r:id="rId13" xr:uid="{C0E9334C-0E3D-4CF7-9E61-A1E0FDA25CBA}"/>
    <hyperlink ref="AG14" r:id="rId14" xr:uid="{223177D0-78A6-4160-8D32-6C10F73B9E41}"/>
    <hyperlink ref="AG15" r:id="rId15" xr:uid="{F66E1E92-A3D6-4CB8-B3BE-5278C8F2D5B6}"/>
    <hyperlink ref="AE16" r:id="rId16" xr:uid="{60B7FFBB-59F2-43EE-AD26-540C3938ECBC}"/>
    <hyperlink ref="AG16" r:id="rId17" xr:uid="{4E2D0F75-FD1D-4727-AD4D-E9838D287C7B}"/>
    <hyperlink ref="AE17" r:id="rId18" xr:uid="{053EF945-8776-4F6B-9010-5B92801133F6}"/>
    <hyperlink ref="AG17" r:id="rId19" xr:uid="{F5D827F1-5B61-4D72-8734-C73CE3C728C8}"/>
    <hyperlink ref="AE18" r:id="rId20" xr:uid="{A25E3AA4-ACA4-4A8E-8AB9-8A1BAA5D48AF}"/>
    <hyperlink ref="AG18" r:id="rId21" xr:uid="{E6E0235D-7E9C-4663-8784-A9C171BECA67}"/>
    <hyperlink ref="AE19" r:id="rId22" xr:uid="{EC134012-13E4-4B4C-A742-0CB2A9E4BD2B}"/>
    <hyperlink ref="AG19" r:id="rId23" xr:uid="{39085215-3666-448A-B144-93EDE814B070}"/>
    <hyperlink ref="AE20" r:id="rId24" xr:uid="{F789B0A0-EDC0-4F94-88EE-FEFBADEF4C29}"/>
    <hyperlink ref="AG20" r:id="rId25" xr:uid="{86A0D940-D954-4068-9369-530DD31129F5}"/>
    <hyperlink ref="AE21" r:id="rId26" xr:uid="{787C0DF0-C2BB-4CF6-97AE-CC40BC14E4EC}"/>
    <hyperlink ref="AG21" r:id="rId27" xr:uid="{89FFB81E-E747-467E-9760-3D4B9671DF80}"/>
    <hyperlink ref="AE22" r:id="rId28" xr:uid="{2B4FA9BD-F1E1-411C-8D12-97CA01F19A44}"/>
    <hyperlink ref="AG22" r:id="rId29" xr:uid="{772E8386-8A3B-4450-826A-ECDCBE24DB88}"/>
    <hyperlink ref="AE23" r:id="rId30" xr:uid="{38C1839B-8C6A-4615-9783-A0B6EAA2E4A5}"/>
    <hyperlink ref="AG23" r:id="rId31" xr:uid="{ECBFB93E-F13F-4F00-8B57-949C8BF3091C}"/>
    <hyperlink ref="AE24" r:id="rId32" xr:uid="{6CDC1AE2-4874-4280-9D68-B882055D11F1}"/>
    <hyperlink ref="AG24" r:id="rId33" xr:uid="{7005D87D-637E-4F3B-A4F2-4410EB30856C}"/>
    <hyperlink ref="AE25" r:id="rId34" xr:uid="{73FE8DE1-1835-4BDC-A67C-628DCB119DCB}"/>
    <hyperlink ref="AG25" r:id="rId35" xr:uid="{19AD8E06-76F9-4CA4-BE29-1449437DBE92}"/>
    <hyperlink ref="AE26" r:id="rId36" xr:uid="{DD228992-6174-4CC8-AFF7-0747D6EF5F02}"/>
    <hyperlink ref="AG26" r:id="rId37" xr:uid="{A6AFA14B-866A-4AC5-BC6B-8B1B8AE9DC35}"/>
    <hyperlink ref="AE27" r:id="rId38" xr:uid="{F3A8BC50-8E0A-4D70-B091-72E0216B8AA3}"/>
    <hyperlink ref="AG27" r:id="rId39" xr:uid="{8D5D0174-3EEE-4959-A903-1EBD7FFE0798}"/>
    <hyperlink ref="AE28" r:id="rId40" xr:uid="{4CCD30FD-29FE-4FE3-A26B-A528B2A9AE65}"/>
    <hyperlink ref="AG28" r:id="rId41" xr:uid="{5D2EFDAA-4768-4950-B8B6-3CFA647E7624}"/>
    <hyperlink ref="AE29" r:id="rId42" xr:uid="{F821706F-C186-42F1-805D-AC68CEADFF64}"/>
    <hyperlink ref="AG29" r:id="rId43" xr:uid="{65A564FC-0B01-432C-B37F-3A6DE7D98179}"/>
    <hyperlink ref="AE30" r:id="rId44" xr:uid="{6AB0B6F5-6820-4CCE-92F4-0009E470D276}"/>
    <hyperlink ref="AG30" r:id="rId45" xr:uid="{543388CB-4874-43A7-A994-F7CFEACC50BB}"/>
    <hyperlink ref="AE31" r:id="rId46" xr:uid="{C5FC58A2-9F1C-4114-83F2-BF311C92349A}"/>
    <hyperlink ref="AG31" r:id="rId47" xr:uid="{54C73E19-C2A2-45EA-8DA6-9F702069BB48}"/>
    <hyperlink ref="AE32" r:id="rId48" xr:uid="{4727460F-228D-486B-A869-1AEA6A7F8257}"/>
    <hyperlink ref="AG32" r:id="rId49" xr:uid="{9BF3B819-211A-4CEE-8BDA-3A176CFDD634}"/>
    <hyperlink ref="AE33" r:id="rId50" xr:uid="{61454747-6054-4C2A-845F-D1F1F11321B5}"/>
    <hyperlink ref="AG33" r:id="rId51" xr:uid="{EA4277DB-B973-4FC3-8F53-FBEB09D1F563}"/>
    <hyperlink ref="AE34" r:id="rId52" xr:uid="{378C3D91-26CE-4C5F-8A71-DEAE6B8F92E0}"/>
    <hyperlink ref="AG34" r:id="rId53" xr:uid="{D067975A-3D0B-477B-98EF-E66DD9478DF7}"/>
    <hyperlink ref="AE35" r:id="rId54" xr:uid="{650AC5D2-6C72-4482-892C-3922BC19FC19}"/>
    <hyperlink ref="AG35" r:id="rId55" xr:uid="{C248D353-0593-4EBE-BF07-BFA5C99DE99F}"/>
    <hyperlink ref="AE36" r:id="rId56" xr:uid="{B636CAB1-2487-49DC-9D57-7C6F02D14B7E}"/>
    <hyperlink ref="AG36" r:id="rId57" xr:uid="{CC3585D4-EE56-4FB1-BA2D-D4452F59F641}"/>
    <hyperlink ref="AE37" r:id="rId58" xr:uid="{DFDDD4AC-A2F0-4D82-8FD2-C45702EA76CE}"/>
    <hyperlink ref="AG37" r:id="rId59" xr:uid="{896FBFC3-2338-4237-8A04-A2A29E49AF54}"/>
    <hyperlink ref="AE38" r:id="rId60" xr:uid="{D10A978F-E9E2-46A5-9FF7-3D3CA603EBBB}"/>
    <hyperlink ref="AG38" r:id="rId61" xr:uid="{EAD945FB-A7FB-430C-AC2A-0509C5DE3D46}"/>
    <hyperlink ref="AE39" r:id="rId62" xr:uid="{8ACEC64B-EA13-471D-8B25-DF61D76ADBD9}"/>
    <hyperlink ref="AG39" r:id="rId63" xr:uid="{624B8A44-1795-47A9-81A7-7888D692DE90}"/>
    <hyperlink ref="AE40" r:id="rId64" xr:uid="{C309FB60-290F-42DD-80E1-81126AE96E19}"/>
    <hyperlink ref="AG40" r:id="rId65" xr:uid="{4FF7F5D2-49EA-44A0-B766-359D7B7D4882}"/>
    <hyperlink ref="AE41" r:id="rId66" xr:uid="{FBAAD6B3-0D72-4773-87C0-F603B9C6A481}"/>
    <hyperlink ref="AG41" r:id="rId67" xr:uid="{A74BB2B7-7806-4366-A282-599CFADB9594}"/>
    <hyperlink ref="AE42" r:id="rId68" xr:uid="{A99322C7-1289-42E7-9922-9573F752C2F3}"/>
    <hyperlink ref="AG42" r:id="rId69" xr:uid="{73E0FA87-0D34-4CD2-B52A-6F37DD9AF33A}"/>
    <hyperlink ref="AE43" r:id="rId70" xr:uid="{55B83928-0752-46FD-B44F-BD551C2A9E2C}"/>
    <hyperlink ref="AG43" r:id="rId71" xr:uid="{7575E250-685F-4E92-AE94-53BFBFB868A4}"/>
    <hyperlink ref="AE44" r:id="rId72" xr:uid="{0FCFDD0E-4026-434C-8E80-BBEBEBEC335E}"/>
    <hyperlink ref="AG44" r:id="rId73" xr:uid="{4FBDA57D-41BF-4F4B-A9CD-96FABE7E442C}"/>
    <hyperlink ref="AE45" r:id="rId74" xr:uid="{22185CE9-05A6-48AA-A2E9-12058FBAC733}"/>
    <hyperlink ref="AG45" r:id="rId75" xr:uid="{730A7AB7-F913-4FDE-838D-029DC53C2245}"/>
    <hyperlink ref="AE46" r:id="rId76" xr:uid="{AA34C9D5-09B9-4476-86E9-F1E1FFAD6220}"/>
    <hyperlink ref="AG46" r:id="rId77" xr:uid="{4A63D6F7-0EAC-467B-B658-B3D588CD34F2}"/>
    <hyperlink ref="AE47" r:id="rId78" xr:uid="{DFCD8E9F-993D-4AA7-B880-36CD07A6F5CA}"/>
    <hyperlink ref="AG47" r:id="rId79" xr:uid="{6B3B985A-D623-4D5A-869E-7DABF9823CC9}"/>
    <hyperlink ref="AE48" r:id="rId80" xr:uid="{50C2323D-287E-47BB-B6E7-4CF33D701650}"/>
    <hyperlink ref="AG48" r:id="rId81" xr:uid="{79D44894-10F1-41F4-B220-33C8B77961CE}"/>
    <hyperlink ref="AE49" r:id="rId82" xr:uid="{B63C229F-F856-42D4-AEB0-A2A4285FCAB3}"/>
    <hyperlink ref="AG49" r:id="rId83" xr:uid="{54B9F844-2F8C-42EE-9EC5-FF2551F104B9}"/>
    <hyperlink ref="AE50" r:id="rId84" xr:uid="{835AEE7A-6EBD-4C8A-9A10-2843E30EC30E}"/>
    <hyperlink ref="AG50" r:id="rId85" xr:uid="{32585D02-4162-41B0-97EB-A2D7ED2B7F7B}"/>
    <hyperlink ref="AE51" r:id="rId86" xr:uid="{045A187E-956A-4311-9468-60610F1455D7}"/>
    <hyperlink ref="AG51" r:id="rId87" xr:uid="{6D6FE7D0-96B6-405A-810F-F4888EBD5E39}"/>
    <hyperlink ref="AE52" r:id="rId88" xr:uid="{12CD71EC-C4C5-474F-99C3-C2F0C69B8CD0}"/>
    <hyperlink ref="AG52" r:id="rId89" xr:uid="{7CA3BE26-BDD7-48C2-B845-66A116AF8AD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05"/>
  <sheetViews>
    <sheetView topLeftCell="A3" workbookViewId="0">
      <selection activeCell="A4" sqref="A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8">
        <v>1</v>
      </c>
      <c r="B4" s="9" t="s">
        <v>348</v>
      </c>
      <c r="C4" s="9" t="s">
        <v>349</v>
      </c>
      <c r="D4" s="10">
        <v>12618.06</v>
      </c>
    </row>
    <row r="5" spans="1:4" ht="20.399999999999999" x14ac:dyDescent="0.3">
      <c r="A5" s="8">
        <v>1</v>
      </c>
      <c r="B5" s="9" t="s">
        <v>350</v>
      </c>
      <c r="C5" s="9" t="s">
        <v>351</v>
      </c>
      <c r="D5" s="10">
        <v>13400</v>
      </c>
    </row>
    <row r="6" spans="1:4" ht="20.399999999999999" x14ac:dyDescent="0.3">
      <c r="A6" s="8">
        <v>1</v>
      </c>
      <c r="B6" s="9" t="s">
        <v>352</v>
      </c>
      <c r="C6" s="9" t="s">
        <v>353</v>
      </c>
      <c r="D6" s="10">
        <v>2000</v>
      </c>
    </row>
    <row r="7" spans="1:4" x14ac:dyDescent="0.3">
      <c r="A7" s="8">
        <v>2</v>
      </c>
      <c r="B7" s="9" t="s">
        <v>348</v>
      </c>
      <c r="C7" s="9" t="s">
        <v>349</v>
      </c>
      <c r="D7" s="10">
        <v>4980.6499999999996</v>
      </c>
    </row>
    <row r="8" spans="1:4" ht="20.399999999999999" x14ac:dyDescent="0.3">
      <c r="A8" s="8">
        <v>2</v>
      </c>
      <c r="B8" s="9" t="s">
        <v>350</v>
      </c>
      <c r="C8" s="9" t="s">
        <v>351</v>
      </c>
      <c r="D8" s="10">
        <v>13031</v>
      </c>
    </row>
    <row r="9" spans="1:4" ht="20.399999999999999" x14ac:dyDescent="0.3">
      <c r="A9" s="8">
        <v>2</v>
      </c>
      <c r="B9" s="9" t="s">
        <v>352</v>
      </c>
      <c r="C9" s="9" t="s">
        <v>353</v>
      </c>
      <c r="D9" s="10">
        <v>303.8</v>
      </c>
    </row>
    <row r="10" spans="1:4" x14ac:dyDescent="0.3">
      <c r="A10" s="8">
        <v>3</v>
      </c>
      <c r="B10" s="9" t="s">
        <v>348</v>
      </c>
      <c r="C10" s="9" t="s">
        <v>349</v>
      </c>
      <c r="D10" s="10">
        <v>19887.3</v>
      </c>
    </row>
    <row r="11" spans="1:4" x14ac:dyDescent="0.3">
      <c r="A11" s="8">
        <v>3</v>
      </c>
      <c r="B11" s="9" t="s">
        <v>354</v>
      </c>
      <c r="C11" s="9" t="s">
        <v>355</v>
      </c>
      <c r="D11" s="10">
        <v>12122</v>
      </c>
    </row>
    <row r="12" spans="1:4" x14ac:dyDescent="0.3">
      <c r="A12" s="8">
        <v>3</v>
      </c>
      <c r="B12" s="9" t="s">
        <v>356</v>
      </c>
      <c r="C12" s="9" t="s">
        <v>357</v>
      </c>
      <c r="D12" s="10">
        <v>800</v>
      </c>
    </row>
    <row r="13" spans="1:4" x14ac:dyDescent="0.3">
      <c r="A13" s="8">
        <v>4</v>
      </c>
      <c r="B13" s="9" t="s">
        <v>358</v>
      </c>
      <c r="C13" s="9" t="s">
        <v>359</v>
      </c>
      <c r="D13" s="10">
        <v>13968</v>
      </c>
    </row>
    <row r="14" spans="1:4" x14ac:dyDescent="0.3">
      <c r="A14" s="8">
        <v>4</v>
      </c>
      <c r="B14" s="9" t="s">
        <v>354</v>
      </c>
      <c r="C14" s="9" t="s">
        <v>355</v>
      </c>
      <c r="D14" s="10">
        <v>5188</v>
      </c>
    </row>
    <row r="15" spans="1:4" x14ac:dyDescent="0.3">
      <c r="A15" s="8">
        <v>4</v>
      </c>
      <c r="B15" s="9" t="s">
        <v>356</v>
      </c>
      <c r="C15" s="9" t="s">
        <v>357</v>
      </c>
      <c r="D15" s="10">
        <v>1527</v>
      </c>
    </row>
    <row r="16" spans="1:4" x14ac:dyDescent="0.3">
      <c r="A16" s="8">
        <v>5</v>
      </c>
      <c r="B16" s="9" t="s">
        <v>356</v>
      </c>
      <c r="C16" s="9" t="s">
        <v>357</v>
      </c>
      <c r="D16" s="10">
        <v>1212</v>
      </c>
    </row>
    <row r="17" spans="1:4" x14ac:dyDescent="0.3">
      <c r="A17" s="8">
        <v>5</v>
      </c>
      <c r="B17" s="9" t="s">
        <v>358</v>
      </c>
      <c r="C17" s="9" t="s">
        <v>359</v>
      </c>
      <c r="D17" s="10">
        <v>11898.3</v>
      </c>
    </row>
    <row r="18" spans="1:4" x14ac:dyDescent="0.3">
      <c r="A18" s="8">
        <v>6</v>
      </c>
      <c r="B18" s="9" t="s">
        <v>348</v>
      </c>
      <c r="C18" s="9" t="s">
        <v>349</v>
      </c>
      <c r="D18" s="10">
        <v>716.4</v>
      </c>
    </row>
    <row r="19" spans="1:4" x14ac:dyDescent="0.3">
      <c r="A19" s="8">
        <v>7</v>
      </c>
      <c r="B19" s="9" t="s">
        <v>358</v>
      </c>
      <c r="C19" s="9" t="s">
        <v>359</v>
      </c>
      <c r="D19" s="10">
        <v>2164</v>
      </c>
    </row>
    <row r="20" spans="1:4" ht="20.399999999999999" x14ac:dyDescent="0.3">
      <c r="A20" s="8">
        <v>8</v>
      </c>
      <c r="B20" s="9" t="s">
        <v>350</v>
      </c>
      <c r="C20" s="9" t="s">
        <v>351</v>
      </c>
      <c r="D20" s="10">
        <v>13031</v>
      </c>
    </row>
    <row r="21" spans="1:4" x14ac:dyDescent="0.3">
      <c r="A21" s="8">
        <v>9</v>
      </c>
      <c r="B21" s="9" t="s">
        <v>348</v>
      </c>
      <c r="C21" s="9" t="s">
        <v>349</v>
      </c>
      <c r="D21" s="10">
        <v>4597.78</v>
      </c>
    </row>
    <row r="22" spans="1:4" ht="20.399999999999999" x14ac:dyDescent="0.3">
      <c r="A22" s="8">
        <v>9</v>
      </c>
      <c r="B22" s="9" t="s">
        <v>350</v>
      </c>
      <c r="C22" s="9" t="s">
        <v>351</v>
      </c>
      <c r="D22" s="10">
        <v>17637</v>
      </c>
    </row>
    <row r="23" spans="1:4" ht="20.399999999999999" x14ac:dyDescent="0.3">
      <c r="A23" s="8">
        <v>9</v>
      </c>
      <c r="B23" s="9" t="s">
        <v>352</v>
      </c>
      <c r="C23" s="9" t="s">
        <v>353</v>
      </c>
      <c r="D23" s="10">
        <v>850</v>
      </c>
    </row>
    <row r="24" spans="1:4" x14ac:dyDescent="0.3">
      <c r="A24" s="8">
        <v>10</v>
      </c>
      <c r="B24" s="9" t="s">
        <v>348</v>
      </c>
      <c r="C24" s="9" t="s">
        <v>349</v>
      </c>
      <c r="D24" s="10">
        <v>11714.86</v>
      </c>
    </row>
    <row r="25" spans="1:4" ht="20.399999999999999" x14ac:dyDescent="0.3">
      <c r="A25" s="8">
        <v>10</v>
      </c>
      <c r="B25" s="9" t="s">
        <v>350</v>
      </c>
      <c r="C25" s="9" t="s">
        <v>351</v>
      </c>
      <c r="D25" s="10">
        <v>15482</v>
      </c>
    </row>
    <row r="26" spans="1:4" ht="20.399999999999999" x14ac:dyDescent="0.3">
      <c r="A26" s="8">
        <v>10</v>
      </c>
      <c r="B26" s="9" t="s">
        <v>352</v>
      </c>
      <c r="C26" s="9" t="s">
        <v>353</v>
      </c>
      <c r="D26" s="10">
        <v>1200</v>
      </c>
    </row>
    <row r="27" spans="1:4" ht="20.399999999999999" x14ac:dyDescent="0.3">
      <c r="A27" s="8">
        <v>11</v>
      </c>
      <c r="B27" s="9" t="s">
        <v>352</v>
      </c>
      <c r="C27" s="9" t="s">
        <v>353</v>
      </c>
      <c r="D27" s="10">
        <v>1700</v>
      </c>
    </row>
    <row r="28" spans="1:4" x14ac:dyDescent="0.3">
      <c r="A28" s="8">
        <v>11</v>
      </c>
      <c r="B28" s="9" t="s">
        <v>348</v>
      </c>
      <c r="C28" s="9" t="s">
        <v>349</v>
      </c>
      <c r="D28" s="10">
        <v>9751.4</v>
      </c>
    </row>
    <row r="29" spans="1:4" x14ac:dyDescent="0.3">
      <c r="A29" s="8">
        <v>12</v>
      </c>
      <c r="B29" s="9" t="s">
        <v>358</v>
      </c>
      <c r="C29" s="9" t="s">
        <v>359</v>
      </c>
      <c r="D29" s="10">
        <v>25229.32</v>
      </c>
    </row>
    <row r="30" spans="1:4" x14ac:dyDescent="0.3">
      <c r="A30" s="8">
        <v>13</v>
      </c>
      <c r="B30" s="9" t="s">
        <v>358</v>
      </c>
      <c r="C30" s="9" t="s">
        <v>359</v>
      </c>
      <c r="D30" s="10">
        <v>2632.8</v>
      </c>
    </row>
    <row r="31" spans="1:4" x14ac:dyDescent="0.3">
      <c r="A31" s="8">
        <v>14</v>
      </c>
      <c r="B31" s="9" t="s">
        <v>348</v>
      </c>
      <c r="C31" s="9" t="s">
        <v>349</v>
      </c>
      <c r="D31" s="10">
        <v>25020.91</v>
      </c>
    </row>
    <row r="32" spans="1:4" x14ac:dyDescent="0.3">
      <c r="A32" s="8">
        <v>14</v>
      </c>
      <c r="B32" s="9" t="s">
        <v>354</v>
      </c>
      <c r="C32" s="9" t="s">
        <v>355</v>
      </c>
      <c r="D32" s="10">
        <v>15700</v>
      </c>
    </row>
    <row r="33" spans="1:4" x14ac:dyDescent="0.3">
      <c r="A33" s="8">
        <v>14</v>
      </c>
      <c r="B33" s="9" t="s">
        <v>356</v>
      </c>
      <c r="C33" s="9" t="s">
        <v>357</v>
      </c>
      <c r="D33" s="10">
        <v>988</v>
      </c>
    </row>
    <row r="34" spans="1:4" x14ac:dyDescent="0.3">
      <c r="A34" s="8">
        <v>15</v>
      </c>
      <c r="B34" s="9" t="s">
        <v>348</v>
      </c>
      <c r="C34" s="9" t="s">
        <v>349</v>
      </c>
      <c r="D34" s="10">
        <v>13526.75</v>
      </c>
    </row>
    <row r="35" spans="1:4" x14ac:dyDescent="0.3">
      <c r="A35" s="8">
        <v>15</v>
      </c>
      <c r="B35" s="9" t="s">
        <v>354</v>
      </c>
      <c r="C35" s="9" t="s">
        <v>355</v>
      </c>
      <c r="D35" s="10">
        <v>13400</v>
      </c>
    </row>
    <row r="36" spans="1:4" x14ac:dyDescent="0.3">
      <c r="A36" s="8">
        <v>15</v>
      </c>
      <c r="B36" s="9" t="s">
        <v>356</v>
      </c>
      <c r="C36" s="9" t="s">
        <v>357</v>
      </c>
      <c r="D36" s="10">
        <v>700</v>
      </c>
    </row>
    <row r="37" spans="1:4" x14ac:dyDescent="0.3">
      <c r="A37" s="8">
        <v>16</v>
      </c>
      <c r="B37" s="9" t="s">
        <v>358</v>
      </c>
      <c r="C37" s="9" t="s">
        <v>359</v>
      </c>
      <c r="D37" s="10">
        <v>13932.3</v>
      </c>
    </row>
    <row r="38" spans="1:4" x14ac:dyDescent="0.3">
      <c r="A38" s="8">
        <v>17</v>
      </c>
      <c r="B38" s="9" t="s">
        <v>348</v>
      </c>
      <c r="C38" s="9" t="s">
        <v>349</v>
      </c>
      <c r="D38" s="10">
        <v>10253.200000000001</v>
      </c>
    </row>
    <row r="39" spans="1:4" x14ac:dyDescent="0.3">
      <c r="A39" s="8">
        <v>18</v>
      </c>
      <c r="B39" s="9" t="s">
        <v>348</v>
      </c>
      <c r="C39" s="9" t="s">
        <v>349</v>
      </c>
      <c r="D39" s="10">
        <v>7115.03</v>
      </c>
    </row>
    <row r="40" spans="1:4" x14ac:dyDescent="0.3">
      <c r="A40" s="8">
        <v>18</v>
      </c>
      <c r="B40" s="9" t="s">
        <v>354</v>
      </c>
      <c r="C40" s="9" t="s">
        <v>355</v>
      </c>
      <c r="D40" s="10">
        <v>14512</v>
      </c>
    </row>
    <row r="41" spans="1:4" x14ac:dyDescent="0.3">
      <c r="A41" s="8">
        <v>18</v>
      </c>
      <c r="B41" s="9" t="s">
        <v>356</v>
      </c>
      <c r="C41" s="9" t="s">
        <v>357</v>
      </c>
      <c r="D41" s="10">
        <v>870</v>
      </c>
    </row>
    <row r="42" spans="1:4" x14ac:dyDescent="0.3">
      <c r="A42" s="8">
        <v>19</v>
      </c>
      <c r="B42" s="9" t="s">
        <v>348</v>
      </c>
      <c r="C42" s="9" t="s">
        <v>349</v>
      </c>
      <c r="D42" s="10">
        <v>12365.2</v>
      </c>
    </row>
    <row r="43" spans="1:4" x14ac:dyDescent="0.3">
      <c r="A43" s="8">
        <v>19</v>
      </c>
      <c r="B43" s="9" t="s">
        <v>354</v>
      </c>
      <c r="C43" s="9" t="s">
        <v>355</v>
      </c>
      <c r="D43" s="10">
        <v>9907</v>
      </c>
    </row>
    <row r="44" spans="1:4" x14ac:dyDescent="0.3">
      <c r="A44" s="8">
        <v>19</v>
      </c>
      <c r="B44" s="9" t="s">
        <v>356</v>
      </c>
      <c r="C44" s="9" t="s">
        <v>357</v>
      </c>
      <c r="D44" s="10">
        <v>840</v>
      </c>
    </row>
    <row r="45" spans="1:4" x14ac:dyDescent="0.3">
      <c r="A45" s="8">
        <v>20</v>
      </c>
      <c r="B45" s="9" t="s">
        <v>348</v>
      </c>
      <c r="C45" s="9" t="s">
        <v>349</v>
      </c>
      <c r="D45" s="10">
        <v>9791.14</v>
      </c>
    </row>
    <row r="46" spans="1:4" ht="20.399999999999999" x14ac:dyDescent="0.3">
      <c r="A46" s="8">
        <v>20</v>
      </c>
      <c r="B46" s="9" t="s">
        <v>350</v>
      </c>
      <c r="C46" s="9" t="s">
        <v>351</v>
      </c>
      <c r="D46" s="10">
        <v>15265</v>
      </c>
    </row>
    <row r="47" spans="1:4" ht="20.399999999999999" x14ac:dyDescent="0.3">
      <c r="A47" s="8">
        <v>20</v>
      </c>
      <c r="B47" s="9" t="s">
        <v>352</v>
      </c>
      <c r="C47" s="9" t="s">
        <v>353</v>
      </c>
      <c r="D47" s="10">
        <v>0</v>
      </c>
    </row>
    <row r="48" spans="1:4" x14ac:dyDescent="0.3">
      <c r="A48" s="8">
        <v>21</v>
      </c>
      <c r="B48" s="9" t="s">
        <v>358</v>
      </c>
      <c r="C48" s="9" t="s">
        <v>359</v>
      </c>
      <c r="D48" s="10">
        <v>8776</v>
      </c>
    </row>
    <row r="49" spans="1:4" x14ac:dyDescent="0.3">
      <c r="A49" s="8">
        <v>22</v>
      </c>
      <c r="B49" s="9" t="s">
        <v>348</v>
      </c>
      <c r="C49" s="9" t="s">
        <v>349</v>
      </c>
      <c r="D49" s="10">
        <v>14001.41</v>
      </c>
    </row>
    <row r="50" spans="1:4" x14ac:dyDescent="0.3">
      <c r="A50" s="8">
        <v>22</v>
      </c>
      <c r="B50" s="9" t="s">
        <v>354</v>
      </c>
      <c r="C50" s="9" t="s">
        <v>355</v>
      </c>
      <c r="D50" s="10">
        <v>13400</v>
      </c>
    </row>
    <row r="51" spans="1:4" x14ac:dyDescent="0.3">
      <c r="A51" s="8">
        <v>22</v>
      </c>
      <c r="B51" s="9" t="s">
        <v>356</v>
      </c>
      <c r="C51" s="9" t="s">
        <v>357</v>
      </c>
      <c r="D51" s="10">
        <v>850</v>
      </c>
    </row>
    <row r="52" spans="1:4" x14ac:dyDescent="0.3">
      <c r="A52" s="8">
        <v>23</v>
      </c>
      <c r="B52" s="9" t="s">
        <v>348</v>
      </c>
      <c r="C52" s="9" t="s">
        <v>349</v>
      </c>
      <c r="D52" s="10">
        <v>13088.26</v>
      </c>
    </row>
    <row r="53" spans="1:4" x14ac:dyDescent="0.3">
      <c r="A53" s="8">
        <v>23</v>
      </c>
      <c r="B53" s="9" t="s">
        <v>354</v>
      </c>
      <c r="C53" s="9" t="s">
        <v>355</v>
      </c>
      <c r="D53" s="10">
        <v>13400</v>
      </c>
    </row>
    <row r="54" spans="1:4" ht="20.399999999999999" x14ac:dyDescent="0.3">
      <c r="A54" s="8">
        <v>23</v>
      </c>
      <c r="B54" s="9" t="s">
        <v>352</v>
      </c>
      <c r="C54" s="9" t="s">
        <v>353</v>
      </c>
      <c r="D54" s="10">
        <v>0</v>
      </c>
    </row>
    <row r="55" spans="1:4" x14ac:dyDescent="0.3">
      <c r="A55" s="8">
        <v>24</v>
      </c>
      <c r="B55" s="9" t="s">
        <v>348</v>
      </c>
      <c r="C55" s="9" t="s">
        <v>349</v>
      </c>
      <c r="D55" s="10">
        <v>12939.61</v>
      </c>
    </row>
    <row r="56" spans="1:4" x14ac:dyDescent="0.3">
      <c r="A56" s="8">
        <v>24</v>
      </c>
      <c r="B56" s="9" t="s">
        <v>354</v>
      </c>
      <c r="C56" s="9" t="s">
        <v>355</v>
      </c>
      <c r="D56" s="10">
        <v>13400</v>
      </c>
    </row>
    <row r="57" spans="1:4" ht="20.399999999999999" x14ac:dyDescent="0.3">
      <c r="A57" s="8">
        <v>24</v>
      </c>
      <c r="B57" s="9" t="s">
        <v>352</v>
      </c>
      <c r="C57" s="9" t="s">
        <v>353</v>
      </c>
      <c r="D57" s="10">
        <v>700</v>
      </c>
    </row>
    <row r="58" spans="1:4" x14ac:dyDescent="0.3">
      <c r="A58" s="8">
        <v>25</v>
      </c>
      <c r="B58" s="9" t="s">
        <v>348</v>
      </c>
      <c r="C58" s="9" t="s">
        <v>349</v>
      </c>
      <c r="D58" s="10">
        <v>24045.02</v>
      </c>
    </row>
    <row r="59" spans="1:4" x14ac:dyDescent="0.3">
      <c r="A59" s="8">
        <v>25</v>
      </c>
      <c r="B59" s="9" t="s">
        <v>354</v>
      </c>
      <c r="C59" s="9" t="s">
        <v>355</v>
      </c>
      <c r="D59" s="10">
        <v>15700</v>
      </c>
    </row>
    <row r="60" spans="1:4" x14ac:dyDescent="0.3">
      <c r="A60" s="8">
        <v>25</v>
      </c>
      <c r="B60" s="9" t="s">
        <v>356</v>
      </c>
      <c r="C60" s="9" t="s">
        <v>357</v>
      </c>
      <c r="D60" s="10">
        <v>950</v>
      </c>
    </row>
    <row r="61" spans="1:4" x14ac:dyDescent="0.3">
      <c r="A61" s="8">
        <v>26</v>
      </c>
      <c r="B61" s="9" t="s">
        <v>348</v>
      </c>
      <c r="C61" s="9" t="s">
        <v>349</v>
      </c>
      <c r="D61" s="10">
        <v>10005</v>
      </c>
    </row>
    <row r="62" spans="1:4" ht="20.399999999999999" x14ac:dyDescent="0.3">
      <c r="A62" s="8">
        <v>26</v>
      </c>
      <c r="B62" s="9" t="s">
        <v>350</v>
      </c>
      <c r="C62" s="9" t="s">
        <v>351</v>
      </c>
      <c r="D62" s="10">
        <v>10292</v>
      </c>
    </row>
    <row r="63" spans="1:4" ht="20.399999999999999" x14ac:dyDescent="0.3">
      <c r="A63" s="8">
        <v>26</v>
      </c>
      <c r="B63" s="9" t="s">
        <v>352</v>
      </c>
      <c r="C63" s="9" t="s">
        <v>353</v>
      </c>
      <c r="D63" s="10">
        <v>1520.06</v>
      </c>
    </row>
    <row r="64" spans="1:4" x14ac:dyDescent="0.3">
      <c r="A64" s="8">
        <v>27</v>
      </c>
      <c r="B64" s="9" t="s">
        <v>348</v>
      </c>
      <c r="C64" s="9" t="s">
        <v>349</v>
      </c>
      <c r="D64" s="10">
        <v>11002.2</v>
      </c>
    </row>
    <row r="65" spans="1:4" x14ac:dyDescent="0.3">
      <c r="A65" s="8">
        <v>28</v>
      </c>
      <c r="B65" s="9" t="s">
        <v>358</v>
      </c>
      <c r="C65" s="9" t="s">
        <v>359</v>
      </c>
      <c r="D65" s="10">
        <v>13717.06</v>
      </c>
    </row>
    <row r="66" spans="1:4" x14ac:dyDescent="0.3">
      <c r="A66" s="8">
        <v>29</v>
      </c>
      <c r="B66" s="9" t="s">
        <v>358</v>
      </c>
      <c r="C66" s="9" t="s">
        <v>359</v>
      </c>
      <c r="D66" s="10">
        <v>14210.05</v>
      </c>
    </row>
    <row r="67" spans="1:4" x14ac:dyDescent="0.3">
      <c r="A67" s="8">
        <v>30</v>
      </c>
      <c r="B67" s="9" t="s">
        <v>348</v>
      </c>
      <c r="C67" s="9" t="s">
        <v>349</v>
      </c>
      <c r="D67" s="10">
        <v>10151.6</v>
      </c>
    </row>
    <row r="68" spans="1:4" ht="20.399999999999999" x14ac:dyDescent="0.3">
      <c r="A68" s="8">
        <v>30</v>
      </c>
      <c r="B68" s="9" t="s">
        <v>350</v>
      </c>
      <c r="C68" s="9" t="s">
        <v>351</v>
      </c>
      <c r="D68" s="10">
        <v>7252</v>
      </c>
    </row>
    <row r="69" spans="1:4" ht="20.399999999999999" x14ac:dyDescent="0.3">
      <c r="A69" s="8">
        <v>30</v>
      </c>
      <c r="B69" s="9" t="s">
        <v>352</v>
      </c>
      <c r="C69" s="9" t="s">
        <v>353</v>
      </c>
      <c r="D69" s="10">
        <v>855.38</v>
      </c>
    </row>
    <row r="70" spans="1:4" x14ac:dyDescent="0.3">
      <c r="A70" s="8">
        <v>31</v>
      </c>
      <c r="B70" s="9" t="s">
        <v>358</v>
      </c>
      <c r="C70" s="9" t="s">
        <v>359</v>
      </c>
      <c r="D70" s="10">
        <v>12015.65</v>
      </c>
    </row>
    <row r="71" spans="1:4" x14ac:dyDescent="0.3">
      <c r="A71" s="8">
        <v>32</v>
      </c>
      <c r="B71" s="9" t="s">
        <v>348</v>
      </c>
      <c r="C71" s="9" t="s">
        <v>349</v>
      </c>
      <c r="D71" s="10">
        <v>22993.32</v>
      </c>
    </row>
    <row r="72" spans="1:4" x14ac:dyDescent="0.3">
      <c r="A72" s="8">
        <v>32</v>
      </c>
      <c r="B72" s="9" t="s">
        <v>354</v>
      </c>
      <c r="C72" s="9" t="s">
        <v>355</v>
      </c>
      <c r="D72" s="10">
        <v>12297</v>
      </c>
    </row>
    <row r="73" spans="1:4" x14ac:dyDescent="0.3">
      <c r="A73" s="8">
        <v>32</v>
      </c>
      <c r="B73" s="9" t="s">
        <v>356</v>
      </c>
      <c r="C73" s="9" t="s">
        <v>357</v>
      </c>
      <c r="D73" s="10">
        <v>1799.98</v>
      </c>
    </row>
    <row r="74" spans="1:4" x14ac:dyDescent="0.3">
      <c r="A74" s="8">
        <v>33</v>
      </c>
      <c r="B74" s="9" t="s">
        <v>358</v>
      </c>
      <c r="C74" s="9" t="s">
        <v>359</v>
      </c>
      <c r="D74" s="10">
        <v>14238</v>
      </c>
    </row>
    <row r="75" spans="1:4" x14ac:dyDescent="0.3">
      <c r="A75" s="8">
        <v>34</v>
      </c>
      <c r="B75" s="9" t="s">
        <v>358</v>
      </c>
      <c r="C75" s="9" t="s">
        <v>359</v>
      </c>
      <c r="D75" s="10">
        <v>45067.360000000001</v>
      </c>
    </row>
    <row r="76" spans="1:4" x14ac:dyDescent="0.3">
      <c r="A76" s="8">
        <v>35</v>
      </c>
      <c r="B76" s="9" t="s">
        <v>348</v>
      </c>
      <c r="C76" s="9" t="s">
        <v>349</v>
      </c>
      <c r="D76" s="10">
        <v>12056.4</v>
      </c>
    </row>
    <row r="77" spans="1:4" ht="20.399999999999999" x14ac:dyDescent="0.3">
      <c r="A77" s="8">
        <v>35</v>
      </c>
      <c r="B77" s="9" t="s">
        <v>350</v>
      </c>
      <c r="C77" s="9" t="s">
        <v>351</v>
      </c>
      <c r="D77" s="10">
        <v>9795</v>
      </c>
    </row>
    <row r="78" spans="1:4" ht="20.399999999999999" x14ac:dyDescent="0.3">
      <c r="A78" s="8">
        <v>35</v>
      </c>
      <c r="B78" s="9" t="s">
        <v>352</v>
      </c>
      <c r="C78" s="9" t="s">
        <v>353</v>
      </c>
      <c r="D78" s="10">
        <v>400</v>
      </c>
    </row>
    <row r="79" spans="1:4" x14ac:dyDescent="0.3">
      <c r="A79" s="8">
        <v>36</v>
      </c>
      <c r="B79" s="9" t="s">
        <v>348</v>
      </c>
      <c r="C79" s="9" t="s">
        <v>349</v>
      </c>
      <c r="D79" s="10">
        <v>2706.8</v>
      </c>
    </row>
    <row r="80" spans="1:4" ht="20.399999999999999" x14ac:dyDescent="0.3">
      <c r="A80" s="8">
        <v>36</v>
      </c>
      <c r="B80" s="9" t="s">
        <v>350</v>
      </c>
      <c r="C80" s="9" t="s">
        <v>351</v>
      </c>
      <c r="D80" s="10">
        <v>19639</v>
      </c>
    </row>
    <row r="81" spans="1:4" ht="20.399999999999999" x14ac:dyDescent="0.3">
      <c r="A81" s="8">
        <v>36</v>
      </c>
      <c r="B81" s="9" t="s">
        <v>352</v>
      </c>
      <c r="C81" s="9" t="s">
        <v>353</v>
      </c>
      <c r="D81" s="10">
        <v>500</v>
      </c>
    </row>
    <row r="82" spans="1:4" x14ac:dyDescent="0.3">
      <c r="A82" s="8">
        <v>37</v>
      </c>
      <c r="B82" s="9" t="s">
        <v>348</v>
      </c>
      <c r="C82" s="9" t="s">
        <v>349</v>
      </c>
      <c r="D82" s="10">
        <v>3289</v>
      </c>
    </row>
    <row r="83" spans="1:4" x14ac:dyDescent="0.3">
      <c r="A83" s="8">
        <v>38</v>
      </c>
      <c r="B83" s="9" t="s">
        <v>348</v>
      </c>
      <c r="C83" s="9" t="s">
        <v>349</v>
      </c>
      <c r="D83" s="10">
        <v>11983.45</v>
      </c>
    </row>
    <row r="84" spans="1:4" ht="20.399999999999999" x14ac:dyDescent="0.3">
      <c r="A84" s="8">
        <v>38</v>
      </c>
      <c r="B84" s="9" t="s">
        <v>350</v>
      </c>
      <c r="C84" s="9" t="s">
        <v>351</v>
      </c>
      <c r="D84" s="10">
        <v>15308</v>
      </c>
    </row>
    <row r="85" spans="1:4" ht="20.399999999999999" x14ac:dyDescent="0.3">
      <c r="A85" s="8">
        <v>38</v>
      </c>
      <c r="B85" s="9" t="s">
        <v>352</v>
      </c>
      <c r="C85" s="9" t="s">
        <v>353</v>
      </c>
      <c r="D85" s="10">
        <v>1200</v>
      </c>
    </row>
    <row r="86" spans="1:4" x14ac:dyDescent="0.3">
      <c r="A86" s="8">
        <v>39</v>
      </c>
      <c r="B86" s="9" t="s">
        <v>348</v>
      </c>
      <c r="C86" s="9" t="s">
        <v>349</v>
      </c>
      <c r="D86" s="10">
        <v>19994.79</v>
      </c>
    </row>
    <row r="87" spans="1:4" ht="20.399999999999999" x14ac:dyDescent="0.3">
      <c r="A87" s="8">
        <v>39</v>
      </c>
      <c r="B87" s="9" t="s">
        <v>350</v>
      </c>
      <c r="C87" s="9" t="s">
        <v>351</v>
      </c>
      <c r="D87" s="10">
        <v>17101</v>
      </c>
    </row>
    <row r="88" spans="1:4" ht="20.399999999999999" x14ac:dyDescent="0.3">
      <c r="A88" s="8">
        <v>39</v>
      </c>
      <c r="B88" s="9" t="s">
        <v>352</v>
      </c>
      <c r="C88" s="9" t="s">
        <v>353</v>
      </c>
      <c r="D88" s="10">
        <v>1200</v>
      </c>
    </row>
    <row r="89" spans="1:4" x14ac:dyDescent="0.3">
      <c r="A89" s="8">
        <v>40</v>
      </c>
      <c r="B89" s="9" t="s">
        <v>348</v>
      </c>
      <c r="C89" s="9" t="s">
        <v>349</v>
      </c>
      <c r="D89" s="10">
        <v>27461.37</v>
      </c>
    </row>
    <row r="90" spans="1:4" ht="20.399999999999999" x14ac:dyDescent="0.3">
      <c r="A90" s="8">
        <v>40</v>
      </c>
      <c r="B90" s="9" t="s">
        <v>350</v>
      </c>
      <c r="C90" s="9" t="s">
        <v>351</v>
      </c>
      <c r="D90" s="10">
        <v>19368</v>
      </c>
    </row>
    <row r="91" spans="1:4" ht="20.399999999999999" x14ac:dyDescent="0.3">
      <c r="A91" s="8">
        <v>40</v>
      </c>
      <c r="B91" s="9" t="s">
        <v>352</v>
      </c>
      <c r="C91" s="9" t="s">
        <v>353</v>
      </c>
      <c r="D91" s="10">
        <v>1700</v>
      </c>
    </row>
    <row r="92" spans="1:4" ht="20.399999999999999" x14ac:dyDescent="0.3">
      <c r="A92" s="8">
        <v>41</v>
      </c>
      <c r="B92" s="9" t="s">
        <v>352</v>
      </c>
      <c r="C92" s="9" t="s">
        <v>353</v>
      </c>
      <c r="D92" s="10">
        <v>1700</v>
      </c>
    </row>
    <row r="93" spans="1:4" x14ac:dyDescent="0.3">
      <c r="A93" s="8">
        <v>41</v>
      </c>
      <c r="B93" s="9" t="s">
        <v>348</v>
      </c>
      <c r="C93" s="9" t="s">
        <v>349</v>
      </c>
      <c r="D93" s="10">
        <v>18858.77</v>
      </c>
    </row>
    <row r="94" spans="1:4" x14ac:dyDescent="0.3">
      <c r="A94" s="8">
        <v>42</v>
      </c>
      <c r="B94" s="9" t="s">
        <v>348</v>
      </c>
      <c r="C94" s="9" t="s">
        <v>349</v>
      </c>
      <c r="D94" s="10">
        <v>18493.53</v>
      </c>
    </row>
    <row r="95" spans="1:4" ht="20.399999999999999" x14ac:dyDescent="0.3">
      <c r="A95" s="8">
        <v>42</v>
      </c>
      <c r="B95" s="9" t="s">
        <v>350</v>
      </c>
      <c r="C95" s="9" t="s">
        <v>351</v>
      </c>
      <c r="D95" s="10">
        <v>11153.75</v>
      </c>
    </row>
    <row r="96" spans="1:4" ht="20.399999999999999" x14ac:dyDescent="0.3">
      <c r="A96" s="8">
        <v>42</v>
      </c>
      <c r="B96" s="9" t="s">
        <v>352</v>
      </c>
      <c r="C96" s="9" t="s">
        <v>353</v>
      </c>
      <c r="D96" s="10">
        <v>350</v>
      </c>
    </row>
    <row r="97" spans="1:4" x14ac:dyDescent="0.3">
      <c r="A97" s="8">
        <v>43</v>
      </c>
      <c r="B97" s="9" t="s">
        <v>348</v>
      </c>
      <c r="C97" s="9" t="s">
        <v>349</v>
      </c>
      <c r="D97" s="10">
        <v>11966.82</v>
      </c>
    </row>
    <row r="98" spans="1:4" ht="20.399999999999999" x14ac:dyDescent="0.3">
      <c r="A98" s="8">
        <v>43</v>
      </c>
      <c r="B98" s="9" t="s">
        <v>350</v>
      </c>
      <c r="C98" s="9" t="s">
        <v>351</v>
      </c>
      <c r="D98" s="10">
        <v>14696</v>
      </c>
    </row>
    <row r="99" spans="1:4" ht="20.399999999999999" x14ac:dyDescent="0.3">
      <c r="A99" s="8">
        <v>43</v>
      </c>
      <c r="B99" s="9" t="s">
        <v>352</v>
      </c>
      <c r="C99" s="9" t="s">
        <v>353</v>
      </c>
      <c r="D99" s="10">
        <v>300</v>
      </c>
    </row>
    <row r="100" spans="1:4" x14ac:dyDescent="0.3">
      <c r="A100" s="8">
        <v>44</v>
      </c>
      <c r="B100" s="9" t="s">
        <v>348</v>
      </c>
      <c r="C100" s="9" t="s">
        <v>349</v>
      </c>
      <c r="D100" s="10">
        <v>34830.199999999997</v>
      </c>
    </row>
    <row r="101" spans="1:4" ht="20.399999999999999" x14ac:dyDescent="0.3">
      <c r="A101" s="8">
        <v>44</v>
      </c>
      <c r="B101" s="9" t="s">
        <v>350</v>
      </c>
      <c r="C101" s="9" t="s">
        <v>351</v>
      </c>
      <c r="D101" s="10">
        <v>28406</v>
      </c>
    </row>
    <row r="102" spans="1:4" ht="20.399999999999999" x14ac:dyDescent="0.3">
      <c r="A102" s="8">
        <v>44</v>
      </c>
      <c r="B102" s="9" t="s">
        <v>352</v>
      </c>
      <c r="C102" s="9" t="s">
        <v>353</v>
      </c>
      <c r="D102" s="10">
        <v>0</v>
      </c>
    </row>
    <row r="103" spans="1:4" x14ac:dyDescent="0.3">
      <c r="A103" s="8">
        <v>45</v>
      </c>
      <c r="B103" s="9" t="s">
        <v>348</v>
      </c>
      <c r="C103" s="9" t="s">
        <v>349</v>
      </c>
      <c r="D103" s="10">
        <v>20949.13</v>
      </c>
    </row>
    <row r="104" spans="1:4" ht="20.399999999999999" x14ac:dyDescent="0.3">
      <c r="A104" s="8">
        <v>45</v>
      </c>
      <c r="B104" s="9" t="s">
        <v>350</v>
      </c>
      <c r="C104" s="9" t="s">
        <v>351</v>
      </c>
      <c r="D104" s="10">
        <v>15049</v>
      </c>
    </row>
    <row r="105" spans="1:4" ht="20.399999999999999" x14ac:dyDescent="0.3">
      <c r="A105" s="8">
        <v>45</v>
      </c>
      <c r="B105" s="9" t="s">
        <v>352</v>
      </c>
      <c r="C105" s="9" t="s">
        <v>353</v>
      </c>
      <c r="D105" s="10">
        <v>350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8"/>
  <sheetViews>
    <sheetView topLeftCell="A3" workbookViewId="0">
      <selection activeCell="A3" sqref="A3"/>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s="8">
        <v>1</v>
      </c>
      <c r="B4" s="11" t="s">
        <v>360</v>
      </c>
    </row>
    <row r="5" spans="1:2" x14ac:dyDescent="0.3">
      <c r="A5" s="8">
        <v>2</v>
      </c>
      <c r="B5" s="11" t="s">
        <v>361</v>
      </c>
    </row>
    <row r="6" spans="1:2" x14ac:dyDescent="0.3">
      <c r="A6" s="8">
        <v>3</v>
      </c>
      <c r="B6" s="11" t="s">
        <v>362</v>
      </c>
    </row>
    <row r="7" spans="1:2" x14ac:dyDescent="0.3">
      <c r="A7" s="8">
        <v>4</v>
      </c>
      <c r="B7" s="11" t="s">
        <v>363</v>
      </c>
    </row>
    <row r="8" spans="1:2" x14ac:dyDescent="0.3">
      <c r="A8" s="8">
        <v>5</v>
      </c>
      <c r="B8" s="11" t="s">
        <v>364</v>
      </c>
    </row>
    <row r="9" spans="1:2" x14ac:dyDescent="0.3">
      <c r="A9" s="8">
        <v>6</v>
      </c>
      <c r="B9" s="11" t="s">
        <v>365</v>
      </c>
    </row>
    <row r="10" spans="1:2" x14ac:dyDescent="0.3">
      <c r="A10" s="8">
        <v>7</v>
      </c>
      <c r="B10" s="11" t="s">
        <v>366</v>
      </c>
    </row>
    <row r="11" spans="1:2" x14ac:dyDescent="0.3">
      <c r="A11" s="8">
        <v>8</v>
      </c>
      <c r="B11" s="11" t="s">
        <v>404</v>
      </c>
    </row>
    <row r="12" spans="1:2" x14ac:dyDescent="0.3">
      <c r="A12" s="8">
        <v>9</v>
      </c>
      <c r="B12" s="11" t="s">
        <v>367</v>
      </c>
    </row>
    <row r="13" spans="1:2" x14ac:dyDescent="0.3">
      <c r="A13" s="8">
        <v>10</v>
      </c>
      <c r="B13" s="11" t="s">
        <v>368</v>
      </c>
    </row>
    <row r="14" spans="1:2" x14ac:dyDescent="0.3">
      <c r="A14" s="8">
        <v>11</v>
      </c>
      <c r="B14" s="11" t="s">
        <v>369</v>
      </c>
    </row>
    <row r="15" spans="1:2" x14ac:dyDescent="0.3">
      <c r="A15" s="8">
        <v>12</v>
      </c>
      <c r="B15" s="11" t="s">
        <v>370</v>
      </c>
    </row>
    <row r="16" spans="1:2" x14ac:dyDescent="0.3">
      <c r="A16" s="8">
        <v>13</v>
      </c>
      <c r="B16" s="11" t="s">
        <v>371</v>
      </c>
    </row>
    <row r="17" spans="1:2" x14ac:dyDescent="0.3">
      <c r="A17" s="8">
        <v>14</v>
      </c>
      <c r="B17" s="11" t="s">
        <v>372</v>
      </c>
    </row>
    <row r="18" spans="1:2" x14ac:dyDescent="0.3">
      <c r="A18" s="8">
        <v>15</v>
      </c>
      <c r="B18" s="11" t="s">
        <v>373</v>
      </c>
    </row>
    <row r="19" spans="1:2" x14ac:dyDescent="0.3">
      <c r="A19" s="8">
        <v>16</v>
      </c>
      <c r="B19" s="11" t="s">
        <v>374</v>
      </c>
    </row>
    <row r="20" spans="1:2" x14ac:dyDescent="0.3">
      <c r="A20" s="8">
        <v>17</v>
      </c>
      <c r="B20" s="11" t="s">
        <v>375</v>
      </c>
    </row>
    <row r="21" spans="1:2" x14ac:dyDescent="0.3">
      <c r="A21" s="8">
        <v>18</v>
      </c>
      <c r="B21" s="11" t="s">
        <v>376</v>
      </c>
    </row>
    <row r="22" spans="1:2" x14ac:dyDescent="0.3">
      <c r="A22" s="8">
        <v>19</v>
      </c>
      <c r="B22" s="11" t="s">
        <v>377</v>
      </c>
    </row>
    <row r="23" spans="1:2" x14ac:dyDescent="0.3">
      <c r="A23" s="8">
        <v>20</v>
      </c>
      <c r="B23" s="11" t="s">
        <v>378</v>
      </c>
    </row>
    <row r="24" spans="1:2" x14ac:dyDescent="0.3">
      <c r="A24" s="8">
        <v>21</v>
      </c>
      <c r="B24" s="11" t="s">
        <v>379</v>
      </c>
    </row>
    <row r="25" spans="1:2" x14ac:dyDescent="0.3">
      <c r="A25" s="8">
        <v>22</v>
      </c>
      <c r="B25" s="11" t="s">
        <v>380</v>
      </c>
    </row>
    <row r="26" spans="1:2" x14ac:dyDescent="0.3">
      <c r="A26" s="8">
        <v>23</v>
      </c>
      <c r="B26" s="11" t="s">
        <v>381</v>
      </c>
    </row>
    <row r="27" spans="1:2" x14ac:dyDescent="0.3">
      <c r="A27" s="8">
        <v>24</v>
      </c>
      <c r="B27" s="11" t="s">
        <v>382</v>
      </c>
    </row>
    <row r="28" spans="1:2" x14ac:dyDescent="0.3">
      <c r="A28" s="8">
        <v>25</v>
      </c>
      <c r="B28" s="11" t="s">
        <v>383</v>
      </c>
    </row>
    <row r="29" spans="1:2" x14ac:dyDescent="0.3">
      <c r="A29" s="8">
        <v>26</v>
      </c>
      <c r="B29" s="11" t="s">
        <v>384</v>
      </c>
    </row>
    <row r="30" spans="1:2" x14ac:dyDescent="0.3">
      <c r="A30" s="8">
        <v>27</v>
      </c>
      <c r="B30" s="11" t="s">
        <v>385</v>
      </c>
    </row>
    <row r="31" spans="1:2" x14ac:dyDescent="0.3">
      <c r="A31" s="8">
        <v>28</v>
      </c>
      <c r="B31" s="11" t="s">
        <v>386</v>
      </c>
    </row>
    <row r="32" spans="1:2" x14ac:dyDescent="0.3">
      <c r="A32" s="8">
        <v>29</v>
      </c>
      <c r="B32" s="11" t="s">
        <v>387</v>
      </c>
    </row>
    <row r="33" spans="1:2" x14ac:dyDescent="0.3">
      <c r="A33" s="8">
        <v>30</v>
      </c>
      <c r="B33" s="11" t="s">
        <v>388</v>
      </c>
    </row>
    <row r="34" spans="1:2" x14ac:dyDescent="0.3">
      <c r="A34" s="8">
        <v>31</v>
      </c>
      <c r="B34" s="11" t="s">
        <v>389</v>
      </c>
    </row>
    <row r="35" spans="1:2" x14ac:dyDescent="0.3">
      <c r="A35" s="8">
        <v>32</v>
      </c>
      <c r="B35" s="11" t="s">
        <v>390</v>
      </c>
    </row>
    <row r="36" spans="1:2" x14ac:dyDescent="0.3">
      <c r="A36" s="8">
        <v>33</v>
      </c>
      <c r="B36" s="11" t="s">
        <v>391</v>
      </c>
    </row>
    <row r="37" spans="1:2" x14ac:dyDescent="0.3">
      <c r="A37" s="8">
        <v>34</v>
      </c>
      <c r="B37" s="11" t="s">
        <v>392</v>
      </c>
    </row>
    <row r="38" spans="1:2" x14ac:dyDescent="0.3">
      <c r="A38" s="8">
        <v>35</v>
      </c>
      <c r="B38" s="11" t="s">
        <v>393</v>
      </c>
    </row>
    <row r="39" spans="1:2" x14ac:dyDescent="0.3">
      <c r="A39" s="8">
        <v>36</v>
      </c>
      <c r="B39" s="11" t="s">
        <v>394</v>
      </c>
    </row>
    <row r="40" spans="1:2" x14ac:dyDescent="0.3">
      <c r="A40" s="8">
        <v>37</v>
      </c>
      <c r="B40" s="11" t="s">
        <v>395</v>
      </c>
    </row>
    <row r="41" spans="1:2" x14ac:dyDescent="0.3">
      <c r="A41" s="8">
        <v>38</v>
      </c>
      <c r="B41" s="11" t="s">
        <v>396</v>
      </c>
    </row>
    <row r="42" spans="1:2" x14ac:dyDescent="0.3">
      <c r="A42" s="8">
        <v>39</v>
      </c>
      <c r="B42" s="11" t="s">
        <v>397</v>
      </c>
    </row>
    <row r="43" spans="1:2" x14ac:dyDescent="0.3">
      <c r="A43" s="8">
        <v>40</v>
      </c>
      <c r="B43" s="11" t="s">
        <v>398</v>
      </c>
    </row>
    <row r="44" spans="1:2" x14ac:dyDescent="0.3">
      <c r="A44" s="8">
        <v>41</v>
      </c>
      <c r="B44" s="11" t="s">
        <v>399</v>
      </c>
    </row>
    <row r="45" spans="1:2" x14ac:dyDescent="0.3">
      <c r="A45" s="8">
        <v>42</v>
      </c>
      <c r="B45" s="11" t="s">
        <v>400</v>
      </c>
    </row>
    <row r="46" spans="1:2" x14ac:dyDescent="0.3">
      <c r="A46" s="8">
        <v>43</v>
      </c>
      <c r="B46" s="11" t="s">
        <v>401</v>
      </c>
    </row>
    <row r="47" spans="1:2" x14ac:dyDescent="0.3">
      <c r="A47" s="8">
        <v>44</v>
      </c>
      <c r="B47" s="11" t="s">
        <v>402</v>
      </c>
    </row>
    <row r="48" spans="1:2" x14ac:dyDescent="0.3">
      <c r="A48" s="8">
        <v>45</v>
      </c>
      <c r="B48" s="11" t="s">
        <v>403</v>
      </c>
    </row>
  </sheetData>
  <hyperlinks>
    <hyperlink ref="B4" r:id="rId1" xr:uid="{7160FAA0-09CC-40FF-B3A7-44EC6550983D}"/>
    <hyperlink ref="B5" r:id="rId2" xr:uid="{C996E049-8E7A-42BC-A2C3-8B751867D4F2}"/>
    <hyperlink ref="B6" r:id="rId3" xr:uid="{E46BED5A-A09B-4023-A735-7CD6C6C3D139}"/>
    <hyperlink ref="B7" r:id="rId4" xr:uid="{25D8E77C-FED0-4FC7-81E4-49411A2664A5}"/>
    <hyperlink ref="B8" r:id="rId5" xr:uid="{9504C899-6C41-4795-AAC3-6C272F327620}"/>
    <hyperlink ref="B9" r:id="rId6" xr:uid="{7B241443-2669-40EA-909D-2A30D17E67BF}"/>
    <hyperlink ref="B10" r:id="rId7" xr:uid="{9D3D5D36-78CF-4CC8-8311-1EDD798CBD4E}"/>
    <hyperlink ref="B12" r:id="rId8" xr:uid="{B6EE005E-DDBA-4C11-968D-7BEEBDDC87E0}"/>
    <hyperlink ref="B13" r:id="rId9" xr:uid="{E410EE1B-2AB7-4CB1-A435-919B83E46D56}"/>
    <hyperlink ref="B14" r:id="rId10" xr:uid="{851763DD-ACAF-4154-ABFA-C7A3717C92AC}"/>
    <hyperlink ref="B15" r:id="rId11" xr:uid="{A19D1A3F-32F4-4913-AECA-251F498D5E0D}"/>
    <hyperlink ref="B16" r:id="rId12" xr:uid="{1B498C70-9B20-4578-AAE0-C8FA1EB49066}"/>
    <hyperlink ref="B17" r:id="rId13" xr:uid="{7CF8CBE9-AD9E-4C19-A8D9-7F9E428231F0}"/>
    <hyperlink ref="B18" r:id="rId14" xr:uid="{1446540B-ADFD-4145-8E8A-4EC9D52C46A3}"/>
    <hyperlink ref="B19" r:id="rId15" xr:uid="{AF7C7197-8ECD-4A91-895F-30A6BFE59865}"/>
    <hyperlink ref="B20" r:id="rId16" xr:uid="{BB18ACB6-D2A6-4B5C-9058-D432469AEC04}"/>
    <hyperlink ref="B21" r:id="rId17" xr:uid="{91646770-243F-42B6-BB3C-56E7A4AA8C1C}"/>
    <hyperlink ref="B22" r:id="rId18" xr:uid="{291B9679-EAB9-40C3-BAA1-A764CA8DB1E3}"/>
    <hyperlink ref="B23" r:id="rId19" xr:uid="{41E83FF5-53D6-41BC-B147-7A4497B8EA67}"/>
    <hyperlink ref="B24" r:id="rId20" xr:uid="{D0BABD1C-FE96-4703-9CF1-203A58661F4D}"/>
    <hyperlink ref="B25" r:id="rId21" xr:uid="{924B9E23-134A-410F-9FF3-98AA3305286B}"/>
    <hyperlink ref="B26" r:id="rId22" xr:uid="{1107D3A1-171D-490A-8865-8465E5CF365E}"/>
    <hyperlink ref="B27" r:id="rId23" xr:uid="{93A8193F-A80E-4421-883F-2D2B424DB595}"/>
    <hyperlink ref="B28" r:id="rId24" xr:uid="{22111BDF-D7DF-4860-B3B1-8FA14BB19BF7}"/>
    <hyperlink ref="B29" r:id="rId25" xr:uid="{9B409C76-75C8-4102-82DB-FE6C2A033A59}"/>
    <hyperlink ref="B30" r:id="rId26" xr:uid="{F2BAF17E-966D-4665-AE7B-178F6F22DEC5}"/>
    <hyperlink ref="B31" r:id="rId27" xr:uid="{C1022103-6939-4077-A443-F237C13B2065}"/>
    <hyperlink ref="B32" r:id="rId28" xr:uid="{AB05C6F1-8DA9-4B38-90DF-BE2DCDCF9742}"/>
    <hyperlink ref="B33" r:id="rId29" xr:uid="{749DDE5A-9A83-4B7B-85C0-A1C3A2E67380}"/>
    <hyperlink ref="B34" r:id="rId30" xr:uid="{700FB6E7-A7AE-4E0C-ABB5-59CD3AADEFED}"/>
    <hyperlink ref="B35" r:id="rId31" xr:uid="{7CEA2C47-C960-4B5B-A2DF-1E5AEFBBF949}"/>
    <hyperlink ref="B36" r:id="rId32" xr:uid="{DC524077-DE62-42CC-9E50-0F2673FD613E}"/>
    <hyperlink ref="B37" r:id="rId33" xr:uid="{B537E818-3A94-45A4-8350-B4B77D4964BB}"/>
    <hyperlink ref="B38" r:id="rId34" xr:uid="{2EA3D21D-733B-4A87-929F-47B9F7A1A6F6}"/>
    <hyperlink ref="B39" r:id="rId35" xr:uid="{29EDF00D-836D-4B31-B7A8-FFDC1D3D26F6}"/>
    <hyperlink ref="B40" r:id="rId36" xr:uid="{5F88D460-E74F-4AC1-85BC-3A2000E55106}"/>
    <hyperlink ref="B41" r:id="rId37" xr:uid="{3B514E66-E785-4B3F-8318-1C20F9AA4673}"/>
    <hyperlink ref="B42" r:id="rId38" xr:uid="{C281084A-6678-40E1-8CCF-30EECE7DD302}"/>
    <hyperlink ref="B43" r:id="rId39" xr:uid="{F9B68033-8CF6-4616-AA76-8B86FC513C0F}"/>
    <hyperlink ref="B44" r:id="rId40" xr:uid="{966DD657-43B4-4DF7-8A20-0138EE41ABEE}"/>
    <hyperlink ref="B45" r:id="rId41" xr:uid="{2B797842-82B3-474E-8E27-ABC56B3A96F2}"/>
    <hyperlink ref="B46" r:id="rId42" xr:uid="{CD37CB57-4109-4B98-BBC6-0E88D7757C16}"/>
    <hyperlink ref="B47" r:id="rId43" xr:uid="{D315FFEA-92D0-4DDF-9FA0-99F8447D2617}"/>
    <hyperlink ref="B48" r:id="rId44" xr:uid="{BA3003A1-9254-4532-8B0E-F7B7B3A90CDD}"/>
    <hyperlink ref="B11" r:id="rId45" xr:uid="{0C62F185-C51C-4015-B1F2-8242AE3680B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ARROYO MORALES CINTHIA HECDALI</cp:lastModifiedBy>
  <dcterms:created xsi:type="dcterms:W3CDTF">2026-04-07T21:20:41Z</dcterms:created>
  <dcterms:modified xsi:type="dcterms:W3CDTF">2026-04-21T20:36:46Z</dcterms:modified>
</cp:coreProperties>
</file>